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2635_ январь_изменения лагеря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90" i="12" l="1"/>
  <c r="AE45" i="12" l="1"/>
</calcChain>
</file>

<file path=xl/sharedStrings.xml><?xml version="1.0" encoding="utf-8"?>
<sst xmlns="http://schemas.openxmlformats.org/spreadsheetml/2006/main" count="222" uniqueCount="127">
  <si>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</si>
  <si>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</si>
  <si>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</si>
  <si>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</si>
  <si>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</si>
  <si>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</si>
  <si>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</si>
  <si>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</si>
  <si>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</si>
  <si>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</si>
  <si>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</si>
  <si>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</si>
  <si>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</si>
  <si>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</si>
  <si>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</si>
  <si>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</si>
  <si>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</si>
  <si>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</si>
  <si>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</si>
  <si>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</si>
  <si>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</si>
  <si>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</si>
  <si>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</si>
  <si>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</si>
  <si>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</si>
  <si>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</si>
  <si>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</si>
  <si>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</si>
  <si>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</si>
  <si>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</si>
  <si>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</si>
  <si>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</si>
  <si>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</si>
  <si>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</si>
  <si>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</si>
  <si>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</si>
  <si>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</si>
  <si>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</si>
  <si>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</si>
  <si>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</si>
  <si>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</si>
  <si>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</si>
  <si>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</si>
  <si>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</si>
  <si>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</si>
  <si>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</si>
  <si>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</si>
  <si>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</si>
  <si>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</si>
  <si>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</si>
  <si>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</si>
  <si>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</si>
  <si>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</si>
  <si>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</si>
  <si>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</si>
  <si>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</si>
  <si>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</si>
  <si>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</si>
  <si>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</si>
  <si>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</si>
  <si>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</si>
  <si>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</si>
  <si>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</si>
  <si>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</si>
  <si>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</si>
  <si>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</si>
  <si>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</si>
  <si>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</si>
  <si>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</si>
  <si>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</si>
  <si>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</si>
  <si>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</si>
  <si>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</si>
  <si>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</si>
  <si>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</si>
  <si>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</si>
  <si>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</si>
  <si>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</si>
  <si>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</si>
  <si>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</si>
  <si>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</si>
  <si>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</si>
  <si>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</si>
  <si>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</si>
  <si>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</si>
  <si>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</si>
  <si>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</si>
  <si>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</si>
  <si>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</si>
  <si>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</si>
  <si>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</si>
  <si>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</si>
  <si>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</si>
  <si>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</si>
  <si>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</si>
  <si>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</si>
  <si>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</si>
  <si>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</si>
  <si>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</si>
  <si>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</si>
  <si>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</si>
  <si>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</si>
  <si>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</si>
  <si>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</si>
  <si>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6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</si>
  <si>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</si>
  <si>
    <t>РАЗДЕЛ 2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</si>
  <si>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</si>
  <si>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</si>
  <si>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</si>
  <si>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</si>
  <si>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</si>
  <si>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Р.12.0.0094.0003.001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</si>
  <si>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</si>
  <si>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</si>
  <si>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</si>
  <si>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</si>
  <si>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</si>
  <si>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</si>
  <si>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</si>
  <si>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</si>
  <si>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</si>
  <si>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Приложение № 2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</si>
  <si>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</si>
  <si>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t>Администрация ЗАТО
 г. Железногорск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</si>
  <si>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</si>
  <si>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 19.02.2020 №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</si>
</sst>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8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49" fontId="16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17" fillId="0" borderId="0" xfId="0" applyFont="1" applyBorder="1" applyAlignment="1">
      <alignment wrapText="1"/>
    </xf>
    <xf numFmtId="0" fontId="16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13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23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/>
    </xf>
    <xf numFmtId="2" fontId="16" fillId="0" borderId="23" xfId="0" applyNumberFormat="1" applyFont="1" applyFill="1" applyBorder="1" applyAlignment="1">
      <alignment horizontal="center" vertical="top" wrapText="1"/>
    </xf>
    <xf numFmtId="2" fontId="16" fillId="0" borderId="24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16" fillId="0" borderId="16" xfId="0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center" vertical="top" wrapText="1"/>
    </xf>
    <xf numFmtId="0" fontId="16" fillId="0" borderId="24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wrapText="1"/>
    </xf>
    <xf numFmtId="0" fontId="17" fillId="0" borderId="25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26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28" xfId="0" applyFont="1" applyFill="1" applyBorder="1" applyAlignment="1">
      <alignment horizontal="left" vertical="top" wrapText="1"/>
    </xf>
    <xf numFmtId="0" fontId="16" fillId="0" borderId="26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27" xfId="0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16" fillId="0" borderId="23" xfId="0" applyNumberFormat="1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16" fillId="0" borderId="23" xfId="0" applyFont="1" applyFill="1" applyBorder="1" applyAlignment="1">
      <alignment horizontal="center" wrapText="1"/>
    </xf>
    <xf numFmtId="0" fontId="16" fillId="0" borderId="16" xfId="0" applyFont="1" applyFill="1" applyBorder="1" applyAlignment="1">
      <alignment horizontal="center" wrapText="1"/>
    </xf>
    <xf numFmtId="0" fontId="16" fillId="0" borderId="24" xfId="0" applyFont="1" applyFill="1" applyBorder="1" applyAlignment="1">
      <alignment horizontal="center" wrapText="1"/>
    </xf>
    <xf numFmtId="0" fontId="16" fillId="0" borderId="23" xfId="0" applyFont="1" applyFill="1" applyBorder="1" applyAlignment="1">
      <alignment horizontal="left" vertical="top" wrapText="1"/>
    </xf>
    <xf numFmtId="0" fontId="17" fillId="0" borderId="16" xfId="0" applyFont="1" applyBorder="1" applyAlignment="1">
      <alignment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4" xfId="0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ht="15" customHeight="1" x14ac:dyDescent="0.25">
      <c r="Z1" s="260" t="s">
        <v>122</v>
      </c>
      <c r="AA1" s="103"/>
      <c r="AB1" s="103"/>
      <c r="AC1" s="103"/>
      <c r="AD1" s="103"/>
      <c r="AE1" s="1"/>
    </row>
    <row r="2" spans="1:31" ht="15" customHeight="1" x14ac:dyDescent="0.25">
      <c r="Z2" s="73" t="s">
        <v>85</v>
      </c>
      <c r="AA2" s="1"/>
      <c r="AB2" s="1"/>
      <c r="AC2" s="1"/>
      <c r="AD2" s="1"/>
      <c r="AE2" s="74"/>
    </row>
    <row r="3" spans="1:31" ht="15" customHeight="1" x14ac:dyDescent="0.25">
      <c r="Z3" s="73" t="s">
        <v>63</v>
      </c>
      <c r="AA3" s="1"/>
      <c r="AB3" s="1"/>
      <c r="AC3" s="1"/>
      <c r="AD3" s="1"/>
      <c r="AE3" s="74"/>
    </row>
    <row r="4" spans="1:31" ht="15" customHeight="1" x14ac:dyDescent="0.25">
      <c r="Z4" s="102" t="s">
        <v>126</v>
      </c>
      <c r="AA4" s="103"/>
      <c r="AB4" s="103"/>
      <c r="AC4" s="103"/>
      <c r="AD4" s="103"/>
      <c r="AE4" s="103"/>
    </row>
    <row r="6" spans="1:31" s="1" customFormat="1" ht="15" customHeight="1" x14ac:dyDescent="0.25">
      <c r="U6" s="27"/>
      <c r="Z6" s="260" t="s">
        <v>104</v>
      </c>
      <c r="AA6" s="103"/>
      <c r="AB6" s="103"/>
      <c r="AC6" s="103"/>
      <c r="AD6" s="103"/>
    </row>
    <row r="7" spans="1:31" s="1" customFormat="1" ht="15" customHeight="1" x14ac:dyDescent="0.25">
      <c r="U7" s="27"/>
      <c r="Z7" s="27" t="s">
        <v>85</v>
      </c>
      <c r="AE7" s="24"/>
    </row>
    <row r="8" spans="1:31" s="1" customFormat="1" ht="15" customHeight="1" x14ac:dyDescent="0.25">
      <c r="U8" s="27"/>
      <c r="Z8" s="27" t="s">
        <v>63</v>
      </c>
      <c r="AE8" s="24"/>
    </row>
    <row r="9" spans="1:31" s="1" customFormat="1" ht="15" customHeight="1" x14ac:dyDescent="0.25">
      <c r="U9" s="27"/>
      <c r="Z9" s="102" t="s">
        <v>105</v>
      </c>
      <c r="AA9" s="103"/>
      <c r="AB9" s="103"/>
      <c r="AC9" s="103"/>
      <c r="AD9" s="103"/>
      <c r="AE9" s="103"/>
    </row>
    <row r="10" spans="1:31" s="1" customFormat="1" ht="15.75" customHeight="1" x14ac:dyDescent="0.25">
      <c r="T10" s="28"/>
      <c r="U10" s="2"/>
      <c r="V10" s="2"/>
      <c r="W10" s="28"/>
      <c r="X10" s="28"/>
      <c r="Y10" s="28"/>
      <c r="Z10" s="28"/>
      <c r="AA10" s="28"/>
      <c r="AB10" s="28"/>
      <c r="AC10" s="3"/>
    </row>
    <row r="11" spans="1:31" s="1" customFormat="1" ht="15" customHeight="1" x14ac:dyDescent="0.2"/>
    <row r="12" spans="1:31" ht="15" customHeight="1" x14ac:dyDescent="0.25">
      <c r="A12" s="257" t="s">
        <v>0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</row>
    <row r="13" spans="1:31" ht="15" customHeight="1" x14ac:dyDescent="0.25">
      <c r="A13" s="273" t="s">
        <v>99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</row>
    <row r="14" spans="1:31" ht="15" customHeight="1" thickBo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58"/>
      <c r="AA14" s="258"/>
      <c r="AB14" s="258"/>
      <c r="AC14" s="29"/>
      <c r="AD14" s="274" t="s">
        <v>1</v>
      </c>
      <c r="AE14" s="275"/>
    </row>
    <row r="15" spans="1:31" ht="15" customHeight="1" x14ac:dyDescent="0.25">
      <c r="A15" s="221" t="s">
        <v>5</v>
      </c>
      <c r="B15" s="221"/>
      <c r="C15" s="221"/>
      <c r="D15" s="221"/>
      <c r="E15" s="221"/>
      <c r="F15" s="221"/>
      <c r="G15" s="221"/>
      <c r="H15" s="221"/>
      <c r="I15" s="221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6"/>
      <c r="Z15" s="276" t="s">
        <v>2</v>
      </c>
      <c r="AA15" s="276"/>
      <c r="AB15" s="276"/>
      <c r="AC15" s="29"/>
      <c r="AD15" s="277" t="s">
        <v>3</v>
      </c>
      <c r="AE15" s="278"/>
    </row>
    <row r="16" spans="1:31" ht="12.75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5"/>
      <c r="M16" s="25"/>
      <c r="N16" s="5"/>
      <c r="O16" s="279"/>
      <c r="P16" s="279"/>
      <c r="Q16" s="279"/>
      <c r="R16" s="5"/>
      <c r="S16" s="29"/>
      <c r="T16" s="29"/>
      <c r="U16" s="29"/>
      <c r="V16" s="29"/>
      <c r="W16" s="29"/>
      <c r="X16" s="29"/>
      <c r="Y16" s="30"/>
      <c r="Z16" s="259" t="s">
        <v>4</v>
      </c>
      <c r="AA16" s="259"/>
      <c r="AB16" s="259"/>
      <c r="AC16" s="29"/>
      <c r="AD16" s="250"/>
      <c r="AE16" s="251"/>
    </row>
    <row r="17" spans="1:31" ht="16.5" customHeight="1" x14ac:dyDescent="0.25">
      <c r="A17" s="215" t="s">
        <v>87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31"/>
      <c r="Z17" s="259"/>
      <c r="AA17" s="259"/>
      <c r="AB17" s="259"/>
      <c r="AC17" s="29"/>
      <c r="AD17" s="252"/>
      <c r="AE17" s="253"/>
    </row>
    <row r="18" spans="1:31" ht="14.25" customHeight="1" x14ac:dyDescent="0.25"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18"/>
      <c r="Y18" s="18"/>
      <c r="Z18" s="259" t="s">
        <v>6</v>
      </c>
      <c r="AA18" s="261"/>
      <c r="AB18" s="261"/>
      <c r="AC18" s="29"/>
      <c r="AD18" s="262"/>
      <c r="AE18" s="263"/>
    </row>
    <row r="19" spans="1:31" ht="15" customHeight="1" x14ac:dyDescent="0.25">
      <c r="A19" s="264" t="s">
        <v>8</v>
      </c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18"/>
      <c r="Y19" s="18"/>
      <c r="Z19" s="25"/>
      <c r="AA19" s="259" t="s">
        <v>7</v>
      </c>
      <c r="AB19" s="261"/>
      <c r="AC19" s="29"/>
      <c r="AD19" s="262"/>
      <c r="AE19" s="263"/>
    </row>
    <row r="20" spans="1:31" ht="15" customHeight="1" x14ac:dyDescent="0.25">
      <c r="A20" s="266" t="s">
        <v>73</v>
      </c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8" t="s">
        <v>9</v>
      </c>
      <c r="AA20" s="268"/>
      <c r="AB20" s="268"/>
      <c r="AC20" s="29"/>
      <c r="AD20" s="269" t="s">
        <v>74</v>
      </c>
      <c r="AE20" s="270"/>
    </row>
    <row r="21" spans="1:31" ht="15" customHeight="1" thickBot="1" x14ac:dyDescent="0.3">
      <c r="A21" s="266" t="s">
        <v>75</v>
      </c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59" t="s">
        <v>9</v>
      </c>
      <c r="AA21" s="259"/>
      <c r="AB21" s="259"/>
      <c r="AC21" s="29"/>
      <c r="AD21" s="271" t="s">
        <v>76</v>
      </c>
      <c r="AE21" s="272"/>
    </row>
    <row r="22" spans="1:31" ht="15" customHeight="1" x14ac:dyDescent="0.25">
      <c r="A22" s="33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4"/>
      <c r="AA22" s="54"/>
      <c r="AB22" s="54"/>
      <c r="AC22" s="55"/>
      <c r="AD22" s="56"/>
      <c r="AE22" s="56"/>
    </row>
    <row r="23" spans="1:31" ht="15" customHeight="1" x14ac:dyDescent="0.25">
      <c r="A23" s="104" t="s">
        <v>72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29"/>
    </row>
    <row r="24" spans="1:31" ht="15" customHeight="1" thickBot="1" x14ac:dyDescent="0.3">
      <c r="A24" s="104" t="s">
        <v>10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4"/>
      <c r="AE24" s="14"/>
    </row>
    <row r="25" spans="1:31" ht="12" customHeight="1" x14ac:dyDescent="0.25">
      <c r="A25" s="247" t="s">
        <v>11</v>
      </c>
      <c r="B25" s="247"/>
      <c r="C25" s="247"/>
      <c r="D25" s="247"/>
      <c r="E25" s="247"/>
      <c r="F25" s="247"/>
      <c r="G25" s="247"/>
      <c r="H25" s="247"/>
      <c r="I25" s="247"/>
      <c r="J25" s="133" t="s">
        <v>12</v>
      </c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101"/>
      <c r="X25" s="101"/>
      <c r="Y25" s="339" t="s">
        <v>86</v>
      </c>
      <c r="Z25" s="282"/>
      <c r="AA25" s="282"/>
      <c r="AB25" s="282"/>
      <c r="AC25" s="53"/>
      <c r="AD25" s="335" t="s">
        <v>81</v>
      </c>
      <c r="AE25" s="336"/>
    </row>
    <row r="26" spans="1:31" ht="16.5" customHeight="1" thickBot="1" x14ac:dyDescent="0.3">
      <c r="A26" s="247"/>
      <c r="B26" s="247"/>
      <c r="C26" s="247"/>
      <c r="D26" s="247"/>
      <c r="E26" s="247"/>
      <c r="F26" s="247"/>
      <c r="G26" s="247"/>
      <c r="H26" s="247"/>
      <c r="I26" s="247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101"/>
      <c r="X26" s="101"/>
      <c r="Y26" s="282"/>
      <c r="Z26" s="282"/>
      <c r="AA26" s="282"/>
      <c r="AB26" s="282"/>
      <c r="AC26" s="53"/>
      <c r="AD26" s="337"/>
      <c r="AE26" s="338"/>
    </row>
    <row r="27" spans="1:31" ht="12" customHeight="1" x14ac:dyDescent="0.25">
      <c r="A27" s="58" t="s">
        <v>13</v>
      </c>
      <c r="B27" s="58"/>
      <c r="C27" s="58"/>
      <c r="D27" s="58"/>
      <c r="E27" s="53"/>
      <c r="F27" s="53"/>
      <c r="G27" s="53"/>
      <c r="H27" s="53"/>
      <c r="I27" s="53"/>
      <c r="J27" s="204" t="s">
        <v>14</v>
      </c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53"/>
      <c r="X27" s="53"/>
      <c r="Y27" s="53"/>
      <c r="Z27" s="53"/>
      <c r="AA27" s="53"/>
      <c r="AB27" s="53"/>
      <c r="AC27" s="53"/>
      <c r="AD27" s="14"/>
      <c r="AE27" s="14"/>
    </row>
    <row r="28" spans="1:31" ht="15" customHeight="1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53"/>
      <c r="X28" s="53"/>
      <c r="Y28" s="53"/>
      <c r="Z28" s="53"/>
      <c r="AA28" s="53"/>
      <c r="AB28" s="53"/>
      <c r="AC28" s="53"/>
      <c r="AD28" s="14"/>
      <c r="AE28" s="14"/>
    </row>
    <row r="29" spans="1:31" s="6" customFormat="1" ht="12" customHeight="1" x14ac:dyDescent="0.25">
      <c r="A29" s="205" t="s">
        <v>15</v>
      </c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53"/>
      <c r="AD29" s="14"/>
      <c r="AE29" s="14"/>
    </row>
    <row r="30" spans="1:31" ht="15" customHeight="1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3"/>
      <c r="AD30" s="59"/>
      <c r="AE30" s="59"/>
    </row>
    <row r="31" spans="1:31" ht="12" customHeight="1" x14ac:dyDescent="0.25">
      <c r="A31" s="173" t="s">
        <v>92</v>
      </c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53"/>
      <c r="AD31" s="14"/>
      <c r="AE31" s="14"/>
    </row>
    <row r="32" spans="1:31" ht="17.25" customHeight="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53"/>
      <c r="V32" s="53"/>
      <c r="W32" s="53"/>
      <c r="X32" s="53"/>
      <c r="Y32" s="53"/>
      <c r="Z32" s="53"/>
      <c r="AA32" s="53"/>
      <c r="AB32" s="53"/>
      <c r="AC32" s="53"/>
      <c r="AD32" s="14"/>
      <c r="AE32" s="14"/>
    </row>
    <row r="33" spans="1:31" s="14" customFormat="1" ht="67.5" customHeight="1" x14ac:dyDescent="0.25">
      <c r="A33" s="174" t="s">
        <v>16</v>
      </c>
      <c r="B33" s="175"/>
      <c r="C33" s="176"/>
      <c r="D33" s="183" t="s">
        <v>17</v>
      </c>
      <c r="E33" s="184"/>
      <c r="F33" s="184"/>
      <c r="G33" s="184"/>
      <c r="H33" s="184"/>
      <c r="I33" s="185"/>
      <c r="J33" s="183" t="s">
        <v>18</v>
      </c>
      <c r="K33" s="184"/>
      <c r="L33" s="184"/>
      <c r="M33" s="185"/>
      <c r="N33" s="187" t="s">
        <v>19</v>
      </c>
      <c r="O33" s="188"/>
      <c r="P33" s="188"/>
      <c r="Q33" s="188"/>
      <c r="R33" s="188"/>
      <c r="S33" s="188"/>
      <c r="T33" s="188"/>
      <c r="U33" s="187" t="s">
        <v>20</v>
      </c>
      <c r="V33" s="188"/>
      <c r="W33" s="188"/>
      <c r="X33" s="188"/>
      <c r="Y33" s="188"/>
      <c r="Z33" s="188"/>
      <c r="AA33" s="206" t="s">
        <v>88</v>
      </c>
      <c r="AB33" s="207"/>
      <c r="AC33" s="207"/>
      <c r="AD33" s="207"/>
      <c r="AE33" s="208"/>
    </row>
    <row r="34" spans="1:31" s="14" customFormat="1" ht="39" customHeight="1" x14ac:dyDescent="0.25">
      <c r="A34" s="177"/>
      <c r="B34" s="178"/>
      <c r="C34" s="179"/>
      <c r="D34" s="174" t="s">
        <v>21</v>
      </c>
      <c r="E34" s="176"/>
      <c r="F34" s="174" t="s">
        <v>59</v>
      </c>
      <c r="G34" s="176"/>
      <c r="H34" s="174" t="s">
        <v>22</v>
      </c>
      <c r="I34" s="176"/>
      <c r="J34" s="187" t="s">
        <v>60</v>
      </c>
      <c r="K34" s="187"/>
      <c r="L34" s="174"/>
      <c r="M34" s="176"/>
      <c r="N34" s="174" t="s">
        <v>23</v>
      </c>
      <c r="O34" s="209"/>
      <c r="P34" s="209"/>
      <c r="Q34" s="210"/>
      <c r="R34" s="187" t="s">
        <v>24</v>
      </c>
      <c r="S34" s="188"/>
      <c r="T34" s="188"/>
      <c r="U34" s="187" t="s">
        <v>100</v>
      </c>
      <c r="V34" s="187"/>
      <c r="W34" s="187" t="s">
        <v>101</v>
      </c>
      <c r="X34" s="188"/>
      <c r="Y34" s="187" t="s">
        <v>102</v>
      </c>
      <c r="Z34" s="187"/>
      <c r="AA34" s="214" t="s">
        <v>83</v>
      </c>
      <c r="AB34" s="188"/>
      <c r="AC34" s="34"/>
      <c r="AD34" s="214" t="s">
        <v>84</v>
      </c>
      <c r="AE34" s="188"/>
    </row>
    <row r="35" spans="1:31" s="14" customFormat="1" ht="47.25" customHeight="1" x14ac:dyDescent="0.25">
      <c r="A35" s="180"/>
      <c r="B35" s="181"/>
      <c r="C35" s="182"/>
      <c r="D35" s="180"/>
      <c r="E35" s="182"/>
      <c r="F35" s="180"/>
      <c r="G35" s="182"/>
      <c r="H35" s="180"/>
      <c r="I35" s="182"/>
      <c r="J35" s="187"/>
      <c r="K35" s="187"/>
      <c r="L35" s="180"/>
      <c r="M35" s="182"/>
      <c r="N35" s="211"/>
      <c r="O35" s="212"/>
      <c r="P35" s="212"/>
      <c r="Q35" s="213"/>
      <c r="R35" s="187" t="s">
        <v>25</v>
      </c>
      <c r="S35" s="188"/>
      <c r="T35" s="51" t="s">
        <v>26</v>
      </c>
      <c r="U35" s="187"/>
      <c r="V35" s="187"/>
      <c r="W35" s="188"/>
      <c r="X35" s="188"/>
      <c r="Y35" s="187"/>
      <c r="Z35" s="187"/>
      <c r="AA35" s="214"/>
      <c r="AB35" s="188"/>
      <c r="AC35" s="34"/>
      <c r="AD35" s="188"/>
      <c r="AE35" s="188"/>
    </row>
    <row r="36" spans="1:31" s="14" customFormat="1" ht="15" customHeight="1" x14ac:dyDescent="0.25">
      <c r="A36" s="171">
        <v>1</v>
      </c>
      <c r="B36" s="186"/>
      <c r="C36" s="172"/>
      <c r="D36" s="171">
        <v>2</v>
      </c>
      <c r="E36" s="172"/>
      <c r="F36" s="171">
        <v>3</v>
      </c>
      <c r="G36" s="172"/>
      <c r="H36" s="171">
        <v>4</v>
      </c>
      <c r="I36" s="172"/>
      <c r="J36" s="171">
        <v>5</v>
      </c>
      <c r="K36" s="172"/>
      <c r="L36" s="171">
        <v>6</v>
      </c>
      <c r="M36" s="172"/>
      <c r="N36" s="170">
        <v>7</v>
      </c>
      <c r="O36" s="203"/>
      <c r="P36" s="203"/>
      <c r="Q36" s="203"/>
      <c r="R36" s="170">
        <v>8</v>
      </c>
      <c r="S36" s="203"/>
      <c r="T36" s="57">
        <v>9</v>
      </c>
      <c r="U36" s="170">
        <v>10</v>
      </c>
      <c r="V36" s="203"/>
      <c r="W36" s="170">
        <v>11</v>
      </c>
      <c r="X36" s="170"/>
      <c r="Y36" s="170">
        <v>12</v>
      </c>
      <c r="Z36" s="170"/>
      <c r="AA36" s="191">
        <v>13</v>
      </c>
      <c r="AB36" s="192"/>
      <c r="AC36" s="57"/>
      <c r="AD36" s="191">
        <v>14</v>
      </c>
      <c r="AE36" s="192"/>
    </row>
    <row r="37" spans="1:31" s="14" customFormat="1" ht="15" customHeight="1" x14ac:dyDescent="0.25">
      <c r="A37" s="193"/>
      <c r="B37" s="194"/>
      <c r="C37" s="195"/>
      <c r="D37" s="193"/>
      <c r="E37" s="195"/>
      <c r="F37" s="193"/>
      <c r="G37" s="195"/>
      <c r="H37" s="193"/>
      <c r="I37" s="195"/>
      <c r="J37" s="193"/>
      <c r="K37" s="195"/>
      <c r="L37" s="193"/>
      <c r="M37" s="195"/>
      <c r="N37" s="196"/>
      <c r="O37" s="197"/>
      <c r="P37" s="197"/>
      <c r="Q37" s="197"/>
      <c r="R37" s="196"/>
      <c r="S37" s="197"/>
      <c r="T37" s="60"/>
      <c r="U37" s="198"/>
      <c r="V37" s="199"/>
      <c r="W37" s="200"/>
      <c r="X37" s="200"/>
      <c r="Y37" s="200"/>
      <c r="Z37" s="200"/>
      <c r="AA37" s="201"/>
      <c r="AB37" s="202"/>
      <c r="AC37" s="61"/>
      <c r="AD37" s="201"/>
      <c r="AE37" s="202"/>
    </row>
    <row r="38" spans="1:31" s="14" customFormat="1" ht="1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2"/>
      <c r="AD38" s="62"/>
      <c r="AE38" s="62"/>
    </row>
    <row r="39" spans="1:31" ht="15" customHeight="1" x14ac:dyDescent="0.25">
      <c r="A39" s="173" t="s">
        <v>29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53"/>
      <c r="AD39" s="58"/>
      <c r="AE39" s="58"/>
    </row>
    <row r="40" spans="1:31" ht="11.25" customHeight="1" x14ac:dyDescent="0.25">
      <c r="A40" s="13"/>
      <c r="B40" s="13"/>
      <c r="C40" s="13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8"/>
      <c r="V40" s="8"/>
      <c r="W40" s="9"/>
      <c r="X40" s="9"/>
      <c r="Y40" s="9"/>
      <c r="Z40" s="9"/>
      <c r="AA40" s="9"/>
      <c r="AB40" s="9"/>
      <c r="AC40" s="10"/>
      <c r="AD40" s="16"/>
      <c r="AE40" s="16"/>
    </row>
    <row r="41" spans="1:31" ht="83.25" customHeight="1" x14ac:dyDescent="0.25">
      <c r="A41" s="174" t="s">
        <v>16</v>
      </c>
      <c r="B41" s="175"/>
      <c r="C41" s="176"/>
      <c r="D41" s="183" t="s">
        <v>17</v>
      </c>
      <c r="E41" s="184"/>
      <c r="F41" s="184"/>
      <c r="G41" s="184"/>
      <c r="H41" s="184"/>
      <c r="I41" s="185"/>
      <c r="J41" s="183" t="s">
        <v>18</v>
      </c>
      <c r="K41" s="184"/>
      <c r="L41" s="184"/>
      <c r="M41" s="184"/>
      <c r="N41" s="183" t="s">
        <v>30</v>
      </c>
      <c r="O41" s="184"/>
      <c r="P41" s="185"/>
      <c r="Q41" s="183" t="s">
        <v>31</v>
      </c>
      <c r="R41" s="184"/>
      <c r="S41" s="184"/>
      <c r="T41" s="184"/>
      <c r="U41" s="184"/>
      <c r="V41" s="185"/>
      <c r="W41" s="183" t="s">
        <v>32</v>
      </c>
      <c r="X41" s="184"/>
      <c r="Y41" s="184"/>
      <c r="Z41" s="184"/>
      <c r="AA41" s="184"/>
      <c r="AB41" s="185"/>
      <c r="AC41" s="63"/>
      <c r="AD41" s="183" t="s">
        <v>82</v>
      </c>
      <c r="AE41" s="185"/>
    </row>
    <row r="42" spans="1:31" ht="42" customHeight="1" x14ac:dyDescent="0.25">
      <c r="A42" s="177"/>
      <c r="B42" s="178"/>
      <c r="C42" s="179"/>
      <c r="D42" s="174" t="s">
        <v>21</v>
      </c>
      <c r="E42" s="176"/>
      <c r="F42" s="174" t="s">
        <v>59</v>
      </c>
      <c r="G42" s="176"/>
      <c r="H42" s="174" t="s">
        <v>22</v>
      </c>
      <c r="I42" s="176"/>
      <c r="J42" s="187" t="s">
        <v>60</v>
      </c>
      <c r="K42" s="187"/>
      <c r="L42" s="187"/>
      <c r="M42" s="187"/>
      <c r="N42" s="187" t="s">
        <v>23</v>
      </c>
      <c r="O42" s="187" t="s">
        <v>24</v>
      </c>
      <c r="P42" s="187"/>
      <c r="Q42" s="187" t="s">
        <v>100</v>
      </c>
      <c r="R42" s="187"/>
      <c r="S42" s="187" t="s">
        <v>101</v>
      </c>
      <c r="T42" s="188"/>
      <c r="U42" s="187" t="s">
        <v>102</v>
      </c>
      <c r="V42" s="187"/>
      <c r="W42" s="187" t="s">
        <v>100</v>
      </c>
      <c r="X42" s="187"/>
      <c r="Y42" s="187" t="s">
        <v>101</v>
      </c>
      <c r="Z42" s="188"/>
      <c r="AA42" s="187" t="s">
        <v>102</v>
      </c>
      <c r="AB42" s="187"/>
      <c r="AC42" s="63"/>
      <c r="AD42" s="189" t="s">
        <v>83</v>
      </c>
      <c r="AE42" s="189" t="s">
        <v>84</v>
      </c>
    </row>
    <row r="43" spans="1:31" ht="44.25" customHeight="1" x14ac:dyDescent="0.25">
      <c r="A43" s="180"/>
      <c r="B43" s="181"/>
      <c r="C43" s="182"/>
      <c r="D43" s="180"/>
      <c r="E43" s="182"/>
      <c r="F43" s="180"/>
      <c r="G43" s="182"/>
      <c r="H43" s="180"/>
      <c r="I43" s="182"/>
      <c r="J43" s="187"/>
      <c r="K43" s="187"/>
      <c r="L43" s="187"/>
      <c r="M43" s="187"/>
      <c r="N43" s="187"/>
      <c r="O43" s="51" t="s">
        <v>25</v>
      </c>
      <c r="P43" s="51" t="s">
        <v>26</v>
      </c>
      <c r="Q43" s="187"/>
      <c r="R43" s="187"/>
      <c r="S43" s="188"/>
      <c r="T43" s="188"/>
      <c r="U43" s="187"/>
      <c r="V43" s="187"/>
      <c r="W43" s="187"/>
      <c r="X43" s="187"/>
      <c r="Y43" s="188"/>
      <c r="Z43" s="188"/>
      <c r="AA43" s="187"/>
      <c r="AB43" s="187"/>
      <c r="AC43" s="63"/>
      <c r="AD43" s="190"/>
      <c r="AE43" s="190"/>
    </row>
    <row r="44" spans="1:31" s="7" customFormat="1" ht="13.5" customHeight="1" x14ac:dyDescent="0.2">
      <c r="A44" s="171">
        <v>1</v>
      </c>
      <c r="B44" s="186"/>
      <c r="C44" s="172"/>
      <c r="D44" s="170">
        <v>2</v>
      </c>
      <c r="E44" s="170"/>
      <c r="F44" s="170">
        <v>3</v>
      </c>
      <c r="G44" s="170"/>
      <c r="H44" s="170">
        <v>4</v>
      </c>
      <c r="I44" s="170"/>
      <c r="J44" s="171">
        <v>5</v>
      </c>
      <c r="K44" s="172"/>
      <c r="L44" s="170">
        <v>6</v>
      </c>
      <c r="M44" s="170"/>
      <c r="N44" s="57">
        <v>7</v>
      </c>
      <c r="O44" s="57">
        <v>8</v>
      </c>
      <c r="P44" s="57">
        <v>9</v>
      </c>
      <c r="Q44" s="170">
        <v>10</v>
      </c>
      <c r="R44" s="170"/>
      <c r="S44" s="170">
        <v>11</v>
      </c>
      <c r="T44" s="170"/>
      <c r="U44" s="170">
        <v>12</v>
      </c>
      <c r="V44" s="170"/>
      <c r="W44" s="170">
        <v>13</v>
      </c>
      <c r="X44" s="170"/>
      <c r="Y44" s="170">
        <v>14</v>
      </c>
      <c r="Z44" s="170"/>
      <c r="AA44" s="170">
        <v>15</v>
      </c>
      <c r="AB44" s="170"/>
      <c r="AC44" s="64"/>
      <c r="AD44" s="49">
        <v>16</v>
      </c>
      <c r="AE44" s="57">
        <v>17</v>
      </c>
    </row>
    <row r="45" spans="1:31" s="21" customFormat="1" ht="60" customHeight="1" x14ac:dyDescent="0.25">
      <c r="A45" s="164" t="s">
        <v>93</v>
      </c>
      <c r="B45" s="165"/>
      <c r="C45" s="166"/>
      <c r="D45" s="164" t="s">
        <v>27</v>
      </c>
      <c r="E45" s="166"/>
      <c r="F45" s="164" t="s">
        <v>27</v>
      </c>
      <c r="G45" s="166"/>
      <c r="H45" s="164" t="s">
        <v>27</v>
      </c>
      <c r="I45" s="166"/>
      <c r="J45" s="167" t="s">
        <v>28</v>
      </c>
      <c r="K45" s="167"/>
      <c r="L45" s="109"/>
      <c r="M45" s="114"/>
      <c r="N45" s="65" t="s">
        <v>97</v>
      </c>
      <c r="O45" s="65" t="s">
        <v>33</v>
      </c>
      <c r="P45" s="47">
        <v>539</v>
      </c>
      <c r="Q45" s="168">
        <v>7200</v>
      </c>
      <c r="R45" s="169"/>
      <c r="S45" s="168">
        <v>7200</v>
      </c>
      <c r="T45" s="169"/>
      <c r="U45" s="168">
        <v>7200</v>
      </c>
      <c r="V45" s="169"/>
      <c r="W45" s="157">
        <v>0</v>
      </c>
      <c r="X45" s="158"/>
      <c r="Y45" s="157">
        <v>0</v>
      </c>
      <c r="Z45" s="158"/>
      <c r="AA45" s="157">
        <v>0</v>
      </c>
      <c r="AB45" s="158"/>
      <c r="AC45" s="10"/>
      <c r="AD45" s="48">
        <v>15</v>
      </c>
      <c r="AE45" s="48">
        <f>ROUNDDOWN(((Q45*AD45)/100),0)</f>
        <v>1080</v>
      </c>
    </row>
    <row r="46" spans="1:31" ht="13.5" customHeight="1" x14ac:dyDescent="0.25">
      <c r="A46" s="66"/>
      <c r="B46" s="66"/>
      <c r="C46" s="66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9"/>
      <c r="X46" s="9"/>
      <c r="Y46" s="9"/>
      <c r="Z46" s="9"/>
      <c r="AA46" s="9"/>
      <c r="AB46" s="9"/>
      <c r="AC46" s="10"/>
      <c r="AD46" s="62"/>
      <c r="AE46" s="62"/>
    </row>
    <row r="47" spans="1:31" s="6" customFormat="1" ht="15" customHeight="1" x14ac:dyDescent="0.25">
      <c r="A47" s="141" t="s">
        <v>94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0"/>
      <c r="AD47" s="28"/>
      <c r="AE47" s="28"/>
    </row>
    <row r="48" spans="1:31" ht="12" customHeight="1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10"/>
      <c r="AD48" s="14"/>
      <c r="AE48" s="14"/>
    </row>
    <row r="49" spans="1:31" ht="14.25" customHeight="1" x14ac:dyDescent="0.25">
      <c r="A49" s="146" t="s">
        <v>34</v>
      </c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3"/>
    </row>
    <row r="50" spans="1:31" ht="14.25" customHeight="1" x14ac:dyDescent="0.25">
      <c r="A50" s="155" t="s">
        <v>35</v>
      </c>
      <c r="B50" s="155"/>
      <c r="C50" s="155"/>
      <c r="D50" s="155"/>
      <c r="E50" s="156" t="s">
        <v>36</v>
      </c>
      <c r="F50" s="156"/>
      <c r="G50" s="156"/>
      <c r="H50" s="156"/>
      <c r="I50" s="156"/>
      <c r="J50" s="156"/>
      <c r="K50" s="156" t="s">
        <v>37</v>
      </c>
      <c r="L50" s="156"/>
      <c r="M50" s="156" t="s">
        <v>38</v>
      </c>
      <c r="N50" s="156"/>
      <c r="O50" s="148" t="s">
        <v>25</v>
      </c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2"/>
    </row>
    <row r="51" spans="1:31" ht="12.75" customHeight="1" x14ac:dyDescent="0.25">
      <c r="A51" s="153" t="s">
        <v>39</v>
      </c>
      <c r="B51" s="153"/>
      <c r="C51" s="153"/>
      <c r="D51" s="153"/>
      <c r="E51" s="154">
        <v>2</v>
      </c>
      <c r="F51" s="154"/>
      <c r="G51" s="154"/>
      <c r="H51" s="154"/>
      <c r="I51" s="154"/>
      <c r="J51" s="154"/>
      <c r="K51" s="154">
        <v>3</v>
      </c>
      <c r="L51" s="154"/>
      <c r="M51" s="154">
        <v>4</v>
      </c>
      <c r="N51" s="154"/>
      <c r="O51" s="159">
        <v>5</v>
      </c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1"/>
    </row>
    <row r="52" spans="1:31" s="7" customFormat="1" ht="15" customHeight="1" x14ac:dyDescent="0.25">
      <c r="A52" s="155" t="s">
        <v>64</v>
      </c>
      <c r="B52" s="155"/>
      <c r="C52" s="155"/>
      <c r="D52" s="155"/>
      <c r="E52" s="156" t="s">
        <v>64</v>
      </c>
      <c r="F52" s="156"/>
      <c r="G52" s="156"/>
      <c r="H52" s="156"/>
      <c r="I52" s="156"/>
      <c r="J52" s="156"/>
      <c r="K52" s="156" t="s">
        <v>64</v>
      </c>
      <c r="L52" s="156"/>
      <c r="M52" s="156" t="s">
        <v>64</v>
      </c>
      <c r="N52" s="156"/>
      <c r="O52" s="148" t="s">
        <v>64</v>
      </c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2"/>
    </row>
    <row r="53" spans="1:31" s="3" customFormat="1" ht="15.75" customHeight="1" x14ac:dyDescent="0.25">
      <c r="A53" s="13"/>
      <c r="B53" s="13"/>
      <c r="C53" s="13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8"/>
      <c r="V53" s="8"/>
      <c r="W53" s="9"/>
      <c r="X53" s="9"/>
      <c r="Y53" s="9"/>
      <c r="Z53" s="9"/>
      <c r="AA53" s="9"/>
      <c r="AB53" s="9"/>
      <c r="AC53" s="10"/>
      <c r="AD53" s="68"/>
      <c r="AE53" s="68"/>
    </row>
    <row r="54" spans="1:31" ht="11.25" customHeight="1" x14ac:dyDescent="0.25">
      <c r="A54" s="141" t="s">
        <v>40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0"/>
      <c r="AD54" s="14"/>
      <c r="AE54" s="14"/>
    </row>
    <row r="55" spans="1:31" ht="1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0"/>
      <c r="AD55" s="14"/>
      <c r="AE55" s="14"/>
    </row>
    <row r="56" spans="1:31" ht="14.25" customHeight="1" x14ac:dyDescent="0.25">
      <c r="A56" s="141" t="s">
        <v>41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0"/>
      <c r="AD56" s="14"/>
      <c r="AE56" s="14"/>
    </row>
    <row r="57" spans="1:31" ht="15" customHeight="1" x14ac:dyDescent="0.25">
      <c r="A57" s="142" t="s">
        <v>61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</row>
    <row r="58" spans="1:31" ht="15" customHeight="1" x14ac:dyDescent="0.25">
      <c r="A58" s="143" t="s">
        <v>62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31" s="72" customFormat="1" ht="30" customHeight="1" x14ac:dyDescent="0.25">
      <c r="A59" s="144" t="s">
        <v>98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5"/>
      <c r="AD59" s="145"/>
      <c r="AE59" s="145"/>
    </row>
    <row r="60" spans="1:31" ht="1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2"/>
      <c r="AD60" s="16"/>
      <c r="AE60" s="16"/>
    </row>
    <row r="61" spans="1:31" ht="12" customHeight="1" x14ac:dyDescent="0.25">
      <c r="A61" s="141" t="s">
        <v>42</v>
      </c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0"/>
      <c r="AD61" s="69"/>
      <c r="AE61" s="69"/>
    </row>
    <row r="62" spans="1:31" ht="15" customHeight="1" x14ac:dyDescent="0.25">
      <c r="A62" s="13"/>
      <c r="B62" s="13"/>
      <c r="C62" s="13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8"/>
      <c r="V62" s="8"/>
      <c r="W62" s="9"/>
      <c r="X62" s="9"/>
      <c r="Y62" s="9"/>
      <c r="Z62" s="9"/>
      <c r="AA62" s="9"/>
      <c r="AB62" s="9"/>
      <c r="AC62" s="10"/>
      <c r="AD62" s="16"/>
      <c r="AE62" s="16"/>
    </row>
    <row r="63" spans="1:31" ht="13.5" customHeight="1" x14ac:dyDescent="0.25">
      <c r="A63" s="146" t="s">
        <v>43</v>
      </c>
      <c r="B63" s="147"/>
      <c r="C63" s="147"/>
      <c r="D63" s="147"/>
      <c r="E63" s="147"/>
      <c r="F63" s="147"/>
      <c r="G63" s="147"/>
      <c r="H63" s="147"/>
      <c r="I63" s="148" t="s">
        <v>44</v>
      </c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9"/>
      <c r="U63" s="150"/>
      <c r="V63" s="148" t="s">
        <v>45</v>
      </c>
      <c r="W63" s="151"/>
      <c r="X63" s="151"/>
      <c r="Y63" s="151"/>
      <c r="Z63" s="151"/>
      <c r="AA63" s="151"/>
      <c r="AB63" s="151"/>
      <c r="AC63" s="151"/>
      <c r="AD63" s="151"/>
      <c r="AE63" s="152"/>
    </row>
    <row r="64" spans="1:31" ht="45.75" customHeight="1" x14ac:dyDescent="0.25">
      <c r="A64" s="106" t="s">
        <v>46</v>
      </c>
      <c r="B64" s="107"/>
      <c r="C64" s="107"/>
      <c r="D64" s="107"/>
      <c r="E64" s="107"/>
      <c r="F64" s="107"/>
      <c r="G64" s="107"/>
      <c r="H64" s="108"/>
      <c r="I64" s="109" t="s">
        <v>47</v>
      </c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1"/>
      <c r="U64" s="112"/>
      <c r="V64" s="109" t="s">
        <v>48</v>
      </c>
      <c r="W64" s="113"/>
      <c r="X64" s="113"/>
      <c r="Y64" s="113"/>
      <c r="Z64" s="113"/>
      <c r="AA64" s="113"/>
      <c r="AB64" s="113"/>
      <c r="AC64" s="113"/>
      <c r="AD64" s="113"/>
      <c r="AE64" s="114"/>
    </row>
    <row r="65" spans="1:31" s="20" customFormat="1" ht="48" customHeight="1" x14ac:dyDescent="0.25">
      <c r="A65" s="115" t="s">
        <v>49</v>
      </c>
      <c r="B65" s="116"/>
      <c r="C65" s="116"/>
      <c r="D65" s="116"/>
      <c r="E65" s="116"/>
      <c r="F65" s="116"/>
      <c r="G65" s="116"/>
      <c r="H65" s="117"/>
      <c r="I65" s="118" t="s">
        <v>50</v>
      </c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20"/>
      <c r="U65" s="121"/>
      <c r="V65" s="118" t="s">
        <v>51</v>
      </c>
      <c r="W65" s="130"/>
      <c r="X65" s="130"/>
      <c r="Y65" s="130"/>
      <c r="Z65" s="130"/>
      <c r="AA65" s="130"/>
      <c r="AB65" s="130"/>
      <c r="AC65" s="130"/>
      <c r="AD65" s="130"/>
      <c r="AE65" s="131"/>
    </row>
    <row r="66" spans="1:31" s="20" customFormat="1" ht="15" customHeight="1" x14ac:dyDescent="0.25">
      <c r="A66" s="138" t="s">
        <v>52</v>
      </c>
      <c r="B66" s="139"/>
      <c r="C66" s="139"/>
      <c r="D66" s="139"/>
      <c r="E66" s="139"/>
      <c r="F66" s="139"/>
      <c r="G66" s="139"/>
      <c r="H66" s="139"/>
      <c r="I66" s="122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4"/>
      <c r="U66" s="125"/>
      <c r="V66" s="132"/>
      <c r="W66" s="133"/>
      <c r="X66" s="133"/>
      <c r="Y66" s="133"/>
      <c r="Z66" s="133"/>
      <c r="AA66" s="133"/>
      <c r="AB66" s="133"/>
      <c r="AC66" s="133"/>
      <c r="AD66" s="133"/>
      <c r="AE66" s="134"/>
    </row>
    <row r="67" spans="1:31" s="20" customFormat="1" ht="16.5" customHeight="1" x14ac:dyDescent="0.25">
      <c r="A67" s="140"/>
      <c r="B67" s="140"/>
      <c r="C67" s="140"/>
      <c r="D67" s="140"/>
      <c r="E67" s="140"/>
      <c r="F67" s="140"/>
      <c r="G67" s="140"/>
      <c r="H67" s="140"/>
      <c r="I67" s="126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8"/>
      <c r="U67" s="129"/>
      <c r="V67" s="135"/>
      <c r="W67" s="136"/>
      <c r="X67" s="136"/>
      <c r="Y67" s="136"/>
      <c r="Z67" s="136"/>
      <c r="AA67" s="136"/>
      <c r="AB67" s="136"/>
      <c r="AC67" s="136"/>
      <c r="AD67" s="136"/>
      <c r="AE67" s="137"/>
    </row>
    <row r="68" spans="1:31" s="52" customFormat="1" ht="38.25" customHeight="1" x14ac:dyDescent="0.25">
      <c r="A68" s="70"/>
      <c r="B68" s="70"/>
      <c r="C68" s="70"/>
      <c r="D68" s="70"/>
      <c r="E68" s="70"/>
      <c r="F68" s="70"/>
      <c r="G68" s="70"/>
      <c r="H68" s="70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37"/>
      <c r="U68" s="37"/>
      <c r="V68" s="50"/>
      <c r="W68" s="50"/>
      <c r="X68" s="50"/>
      <c r="Y68" s="50"/>
      <c r="Z68" s="50"/>
      <c r="AA68" s="50"/>
      <c r="AB68" s="50"/>
      <c r="AC68" s="50"/>
      <c r="AD68" s="50"/>
      <c r="AE68" s="50"/>
    </row>
    <row r="69" spans="1:31" ht="15" customHeight="1" thickBot="1" x14ac:dyDescent="0.3">
      <c r="A69" s="104" t="s">
        <v>106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</row>
    <row r="70" spans="1:31" ht="15" customHeight="1" x14ac:dyDescent="0.25">
      <c r="A70" s="280" t="s">
        <v>11</v>
      </c>
      <c r="B70" s="280"/>
      <c r="C70" s="280"/>
      <c r="D70" s="280"/>
      <c r="E70" s="280"/>
      <c r="F70" s="280"/>
      <c r="G70" s="280"/>
      <c r="H70" s="280"/>
      <c r="I70" s="280"/>
      <c r="J70" s="133" t="s">
        <v>107</v>
      </c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77"/>
      <c r="X70" s="77"/>
      <c r="Y70" s="281" t="s">
        <v>86</v>
      </c>
      <c r="Z70" s="282"/>
      <c r="AA70" s="282"/>
      <c r="AB70" s="282"/>
      <c r="AC70" s="78"/>
      <c r="AD70" s="283" t="s">
        <v>108</v>
      </c>
      <c r="AE70" s="284"/>
    </row>
    <row r="71" spans="1:31" ht="15" customHeight="1" thickBot="1" x14ac:dyDescent="0.3">
      <c r="A71" s="280"/>
      <c r="B71" s="280"/>
      <c r="C71" s="280"/>
      <c r="D71" s="280"/>
      <c r="E71" s="280"/>
      <c r="F71" s="280"/>
      <c r="G71" s="280"/>
      <c r="H71" s="280"/>
      <c r="I71" s="280"/>
      <c r="J71" s="249"/>
      <c r="K71" s="249"/>
      <c r="L71" s="249"/>
      <c r="M71" s="249"/>
      <c r="N71" s="249"/>
      <c r="O71" s="249"/>
      <c r="P71" s="249"/>
      <c r="Q71" s="249"/>
      <c r="R71" s="249"/>
      <c r="S71" s="249"/>
      <c r="T71" s="249"/>
      <c r="U71" s="249"/>
      <c r="V71" s="249"/>
      <c r="W71" s="77"/>
      <c r="X71" s="77"/>
      <c r="Y71" s="282"/>
      <c r="Z71" s="282"/>
      <c r="AA71" s="282"/>
      <c r="AB71" s="282"/>
      <c r="AC71" s="78"/>
      <c r="AD71" s="285"/>
      <c r="AE71" s="286"/>
    </row>
    <row r="72" spans="1:31" ht="18" customHeight="1" x14ac:dyDescent="0.25">
      <c r="A72" s="21" t="s">
        <v>13</v>
      </c>
      <c r="B72" s="21"/>
      <c r="C72" s="21"/>
      <c r="D72" s="21"/>
      <c r="E72" s="78"/>
      <c r="F72" s="78"/>
      <c r="G72" s="78"/>
      <c r="H72" s="78"/>
      <c r="I72" s="78"/>
      <c r="J72" s="204" t="s">
        <v>109</v>
      </c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78"/>
      <c r="X72" s="78"/>
      <c r="Y72" s="78"/>
      <c r="Z72" s="78"/>
      <c r="AA72" s="78"/>
      <c r="AB72" s="78"/>
      <c r="AC72" s="78"/>
    </row>
    <row r="73" spans="1:31" ht="15" customHeight="1" x14ac:dyDescent="0.25">
      <c r="A73" s="78"/>
      <c r="B73" s="78"/>
      <c r="C73" s="78"/>
      <c r="D73" s="78"/>
      <c r="E73" s="78"/>
      <c r="F73" s="78"/>
      <c r="G73" s="78"/>
      <c r="H73" s="78"/>
      <c r="I73" s="78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8"/>
      <c r="X73" s="78"/>
      <c r="Y73" s="78"/>
      <c r="Z73" s="78"/>
      <c r="AA73" s="78"/>
      <c r="AB73" s="78"/>
      <c r="AC73" s="78"/>
      <c r="AD73" s="6"/>
      <c r="AE73" s="6"/>
    </row>
    <row r="74" spans="1:31" ht="21.75" customHeight="1" x14ac:dyDescent="0.25">
      <c r="A74" s="287" t="s">
        <v>15</v>
      </c>
      <c r="B74" s="287"/>
      <c r="C74" s="287"/>
      <c r="D74" s="287"/>
      <c r="E74" s="287"/>
      <c r="F74" s="287"/>
      <c r="G74" s="287"/>
      <c r="H74" s="287"/>
      <c r="I74" s="287"/>
      <c r="J74" s="287"/>
      <c r="K74" s="287"/>
      <c r="L74" s="287"/>
      <c r="M74" s="287"/>
      <c r="N74" s="287"/>
      <c r="O74" s="287"/>
      <c r="P74" s="287"/>
      <c r="Q74" s="287"/>
      <c r="R74" s="287"/>
      <c r="S74" s="287"/>
      <c r="T74" s="287"/>
      <c r="U74" s="287"/>
      <c r="V74" s="287"/>
      <c r="W74" s="287"/>
      <c r="X74" s="287"/>
      <c r="Y74" s="287"/>
      <c r="Z74" s="287"/>
      <c r="AA74" s="287"/>
      <c r="AB74" s="287"/>
      <c r="AC74" s="78"/>
    </row>
    <row r="75" spans="1:31" ht="15.75" customHeight="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78"/>
    </row>
    <row r="76" spans="1:31" ht="15" customHeight="1" x14ac:dyDescent="0.25">
      <c r="A76" s="288" t="s">
        <v>110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78"/>
      <c r="AD76" s="6"/>
      <c r="AE76" s="6"/>
    </row>
    <row r="77" spans="1:31" ht="15" customHeight="1" x14ac:dyDescent="0.25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8"/>
      <c r="V77" s="78"/>
      <c r="W77" s="78"/>
      <c r="X77" s="78"/>
      <c r="Y77" s="78"/>
      <c r="Z77" s="78"/>
      <c r="AA77" s="78"/>
      <c r="AB77" s="78"/>
      <c r="AC77" s="78"/>
      <c r="AD77" s="6"/>
      <c r="AE77" s="6"/>
    </row>
    <row r="78" spans="1:31" ht="66.75" customHeight="1" x14ac:dyDescent="0.25">
      <c r="A78" s="289" t="s">
        <v>16</v>
      </c>
      <c r="B78" s="289"/>
      <c r="C78" s="289"/>
      <c r="D78" s="187" t="s">
        <v>17</v>
      </c>
      <c r="E78" s="187"/>
      <c r="F78" s="187"/>
      <c r="G78" s="187"/>
      <c r="H78" s="187"/>
      <c r="I78" s="187"/>
      <c r="J78" s="187" t="s">
        <v>18</v>
      </c>
      <c r="K78" s="187"/>
      <c r="L78" s="187"/>
      <c r="M78" s="187"/>
      <c r="N78" s="187" t="s">
        <v>19</v>
      </c>
      <c r="O78" s="188"/>
      <c r="P78" s="188"/>
      <c r="Q78" s="188"/>
      <c r="R78" s="188"/>
      <c r="S78" s="188"/>
      <c r="T78" s="188"/>
      <c r="U78" s="187" t="s">
        <v>20</v>
      </c>
      <c r="V78" s="188"/>
      <c r="W78" s="188"/>
      <c r="X78" s="188"/>
      <c r="Y78" s="188"/>
      <c r="Z78" s="188"/>
      <c r="AA78" s="206" t="s">
        <v>88</v>
      </c>
      <c r="AB78" s="207"/>
      <c r="AC78" s="207"/>
      <c r="AD78" s="207"/>
      <c r="AE78" s="208"/>
    </row>
    <row r="79" spans="1:31" ht="48" customHeight="1" x14ac:dyDescent="0.25">
      <c r="A79" s="289"/>
      <c r="B79" s="289"/>
      <c r="C79" s="289"/>
      <c r="D79" s="187"/>
      <c r="E79" s="187"/>
      <c r="F79" s="187"/>
      <c r="G79" s="187"/>
      <c r="H79" s="187"/>
      <c r="I79" s="187"/>
      <c r="J79" s="187" t="s">
        <v>111</v>
      </c>
      <c r="K79" s="187"/>
      <c r="L79" s="187"/>
      <c r="M79" s="187"/>
      <c r="N79" s="174" t="s">
        <v>23</v>
      </c>
      <c r="O79" s="209"/>
      <c r="P79" s="209"/>
      <c r="Q79" s="210"/>
      <c r="R79" s="187" t="s">
        <v>24</v>
      </c>
      <c r="S79" s="188"/>
      <c r="T79" s="188"/>
      <c r="U79" s="187" t="s">
        <v>100</v>
      </c>
      <c r="V79" s="187"/>
      <c r="W79" s="187" t="s">
        <v>101</v>
      </c>
      <c r="X79" s="188"/>
      <c r="Y79" s="187" t="s">
        <v>102</v>
      </c>
      <c r="Z79" s="187"/>
      <c r="AA79" s="214" t="s">
        <v>83</v>
      </c>
      <c r="AB79" s="188"/>
      <c r="AC79" s="34"/>
      <c r="AD79" s="214" t="s">
        <v>84</v>
      </c>
      <c r="AE79" s="188"/>
    </row>
    <row r="80" spans="1:31" ht="30.75" customHeight="1" x14ac:dyDescent="0.25">
      <c r="A80" s="289"/>
      <c r="B80" s="289"/>
      <c r="C80" s="289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290"/>
      <c r="O80" s="291"/>
      <c r="P80" s="291"/>
      <c r="Q80" s="292"/>
      <c r="R80" s="187" t="s">
        <v>25</v>
      </c>
      <c r="S80" s="188"/>
      <c r="T80" s="75" t="s">
        <v>26</v>
      </c>
      <c r="U80" s="187"/>
      <c r="V80" s="187"/>
      <c r="W80" s="188"/>
      <c r="X80" s="188"/>
      <c r="Y80" s="187"/>
      <c r="Z80" s="187"/>
      <c r="AA80" s="214"/>
      <c r="AB80" s="188"/>
      <c r="AC80" s="34"/>
      <c r="AD80" s="188"/>
      <c r="AE80" s="188"/>
    </row>
    <row r="81" spans="1:31" ht="15.75" customHeight="1" x14ac:dyDescent="0.25">
      <c r="A81" s="293">
        <v>1</v>
      </c>
      <c r="B81" s="293"/>
      <c r="C81" s="293"/>
      <c r="D81" s="170">
        <v>2</v>
      </c>
      <c r="E81" s="170"/>
      <c r="F81" s="170">
        <v>3</v>
      </c>
      <c r="G81" s="170"/>
      <c r="H81" s="170">
        <v>4</v>
      </c>
      <c r="I81" s="170"/>
      <c r="J81" s="170">
        <v>5</v>
      </c>
      <c r="K81" s="170"/>
      <c r="L81" s="170">
        <v>6</v>
      </c>
      <c r="M81" s="170"/>
      <c r="N81" s="170">
        <v>7</v>
      </c>
      <c r="O81" s="294"/>
      <c r="P81" s="294"/>
      <c r="Q81" s="294"/>
      <c r="R81" s="170">
        <v>8</v>
      </c>
      <c r="S81" s="294"/>
      <c r="T81" s="76">
        <v>9</v>
      </c>
      <c r="U81" s="170">
        <v>10</v>
      </c>
      <c r="V81" s="294"/>
      <c r="W81" s="170">
        <v>11</v>
      </c>
      <c r="X81" s="170"/>
      <c r="Y81" s="170">
        <v>12</v>
      </c>
      <c r="Z81" s="170"/>
      <c r="AA81" s="191">
        <v>13</v>
      </c>
      <c r="AB81" s="295"/>
      <c r="AC81" s="76"/>
      <c r="AD81" s="191">
        <v>14</v>
      </c>
      <c r="AE81" s="295"/>
    </row>
    <row r="82" spans="1:31" ht="94.5" customHeight="1" x14ac:dyDescent="0.25">
      <c r="A82" s="296" t="s">
        <v>112</v>
      </c>
      <c r="B82" s="296"/>
      <c r="C82" s="296"/>
      <c r="D82" s="167"/>
      <c r="E82" s="167"/>
      <c r="F82" s="167"/>
      <c r="G82" s="167"/>
      <c r="H82" s="297"/>
      <c r="I82" s="297"/>
      <c r="J82" s="298" t="s">
        <v>113</v>
      </c>
      <c r="K82" s="299"/>
      <c r="L82" s="296"/>
      <c r="M82" s="296"/>
      <c r="N82" s="300" t="s">
        <v>114</v>
      </c>
      <c r="O82" s="301"/>
      <c r="P82" s="301"/>
      <c r="Q82" s="301"/>
      <c r="R82" s="300" t="s">
        <v>115</v>
      </c>
      <c r="S82" s="301"/>
      <c r="T82" s="80" t="s">
        <v>116</v>
      </c>
      <c r="U82" s="302" t="s">
        <v>117</v>
      </c>
      <c r="V82" s="303"/>
      <c r="W82" s="302" t="s">
        <v>117</v>
      </c>
      <c r="X82" s="303"/>
      <c r="Y82" s="302" t="s">
        <v>117</v>
      </c>
      <c r="Z82" s="303"/>
      <c r="AA82" s="304">
        <v>0</v>
      </c>
      <c r="AB82" s="305"/>
      <c r="AC82" s="81"/>
      <c r="AD82" s="304">
        <v>0</v>
      </c>
      <c r="AE82" s="305"/>
    </row>
    <row r="83" spans="1:31" ht="19.5" customHeight="1" x14ac:dyDescent="0.25">
      <c r="A83" s="82"/>
      <c r="B83" s="82"/>
      <c r="C83" s="82"/>
      <c r="D83" s="79"/>
      <c r="E83" s="79"/>
      <c r="F83" s="79"/>
      <c r="G83" s="79"/>
      <c r="H83" s="79"/>
      <c r="I83" s="79"/>
      <c r="J83" s="79"/>
      <c r="K83" s="79"/>
      <c r="L83" s="15"/>
      <c r="M83" s="15"/>
      <c r="N83" s="15"/>
      <c r="O83" s="15"/>
      <c r="P83" s="15"/>
      <c r="Q83" s="15"/>
      <c r="R83" s="15"/>
      <c r="S83" s="15"/>
      <c r="T83" s="15"/>
      <c r="U83" s="8"/>
      <c r="V83" s="8"/>
      <c r="W83" s="9"/>
      <c r="X83" s="9"/>
      <c r="Y83" s="83"/>
      <c r="Z83" s="83"/>
      <c r="AA83" s="83"/>
      <c r="AB83" s="83"/>
      <c r="AC83" s="10"/>
    </row>
    <row r="84" spans="1:31" ht="15" customHeight="1" x14ac:dyDescent="0.25">
      <c r="A84" s="256" t="s">
        <v>29</v>
      </c>
      <c r="B84" s="256"/>
      <c r="C84" s="256"/>
      <c r="D84" s="256"/>
      <c r="E84" s="256"/>
      <c r="F84" s="256"/>
      <c r="G84" s="256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32"/>
      <c r="AD84" s="36"/>
      <c r="AE84" s="36"/>
    </row>
    <row r="85" spans="1:31" ht="15" customHeight="1" x14ac:dyDescent="0.25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8"/>
      <c r="AD85" s="6"/>
      <c r="AE85" s="6"/>
    </row>
    <row r="86" spans="1:31" ht="85.5" customHeight="1" x14ac:dyDescent="0.25">
      <c r="A86" s="306" t="s">
        <v>16</v>
      </c>
      <c r="B86" s="307"/>
      <c r="C86" s="308"/>
      <c r="D86" s="315" t="s">
        <v>17</v>
      </c>
      <c r="E86" s="316"/>
      <c r="F86" s="316"/>
      <c r="G86" s="316"/>
      <c r="H86" s="316"/>
      <c r="I86" s="317"/>
      <c r="J86" s="315" t="s">
        <v>18</v>
      </c>
      <c r="K86" s="316"/>
      <c r="L86" s="316"/>
      <c r="M86" s="316"/>
      <c r="N86" s="315" t="s">
        <v>30</v>
      </c>
      <c r="O86" s="316"/>
      <c r="P86" s="317"/>
      <c r="Q86" s="315" t="s">
        <v>31</v>
      </c>
      <c r="R86" s="316"/>
      <c r="S86" s="316"/>
      <c r="T86" s="316"/>
      <c r="U86" s="316"/>
      <c r="V86" s="317"/>
      <c r="W86" s="315" t="s">
        <v>32</v>
      </c>
      <c r="X86" s="316"/>
      <c r="Y86" s="316"/>
      <c r="Z86" s="316"/>
      <c r="AA86" s="316"/>
      <c r="AB86" s="317"/>
      <c r="AC86" s="84"/>
      <c r="AD86" s="214" t="s">
        <v>82</v>
      </c>
      <c r="AE86" s="214"/>
    </row>
    <row r="87" spans="1:31" ht="42" customHeight="1" x14ac:dyDescent="0.25">
      <c r="A87" s="309"/>
      <c r="B87" s="310"/>
      <c r="C87" s="311"/>
      <c r="D87" s="174"/>
      <c r="E87" s="176"/>
      <c r="F87" s="174"/>
      <c r="G87" s="176"/>
      <c r="H87" s="174"/>
      <c r="I87" s="176"/>
      <c r="J87" s="187" t="s">
        <v>111</v>
      </c>
      <c r="K87" s="187"/>
      <c r="L87" s="187"/>
      <c r="M87" s="187"/>
      <c r="N87" s="289" t="s">
        <v>23</v>
      </c>
      <c r="O87" s="289" t="s">
        <v>24</v>
      </c>
      <c r="P87" s="289"/>
      <c r="Q87" s="187" t="s">
        <v>100</v>
      </c>
      <c r="R87" s="187"/>
      <c r="S87" s="187" t="s">
        <v>101</v>
      </c>
      <c r="T87" s="188"/>
      <c r="U87" s="187" t="s">
        <v>102</v>
      </c>
      <c r="V87" s="187"/>
      <c r="W87" s="187" t="s">
        <v>100</v>
      </c>
      <c r="X87" s="187"/>
      <c r="Y87" s="187" t="s">
        <v>101</v>
      </c>
      <c r="Z87" s="188"/>
      <c r="AA87" s="187" t="s">
        <v>102</v>
      </c>
      <c r="AB87" s="187"/>
      <c r="AC87" s="84"/>
      <c r="AD87" s="214" t="s">
        <v>83</v>
      </c>
      <c r="AE87" s="214" t="s">
        <v>84</v>
      </c>
    </row>
    <row r="88" spans="1:31" ht="43.5" customHeight="1" x14ac:dyDescent="0.25">
      <c r="A88" s="312"/>
      <c r="B88" s="313"/>
      <c r="C88" s="314"/>
      <c r="D88" s="180"/>
      <c r="E88" s="182"/>
      <c r="F88" s="180"/>
      <c r="G88" s="182"/>
      <c r="H88" s="180"/>
      <c r="I88" s="182"/>
      <c r="J88" s="187"/>
      <c r="K88" s="187"/>
      <c r="L88" s="187"/>
      <c r="M88" s="187"/>
      <c r="N88" s="289"/>
      <c r="O88" s="85" t="s">
        <v>25</v>
      </c>
      <c r="P88" s="85" t="s">
        <v>26</v>
      </c>
      <c r="Q88" s="187"/>
      <c r="R88" s="187"/>
      <c r="S88" s="188"/>
      <c r="T88" s="188"/>
      <c r="U88" s="187"/>
      <c r="V88" s="187"/>
      <c r="W88" s="187"/>
      <c r="X88" s="187"/>
      <c r="Y88" s="188"/>
      <c r="Z88" s="188"/>
      <c r="AA88" s="187"/>
      <c r="AB88" s="187"/>
      <c r="AC88" s="84"/>
      <c r="AD88" s="214"/>
      <c r="AE88" s="214"/>
    </row>
    <row r="89" spans="1:31" ht="15" customHeight="1" x14ac:dyDescent="0.25">
      <c r="A89" s="318">
        <v>1</v>
      </c>
      <c r="B89" s="319"/>
      <c r="C89" s="320"/>
      <c r="D89" s="318">
        <v>2</v>
      </c>
      <c r="E89" s="320"/>
      <c r="F89" s="171">
        <v>3</v>
      </c>
      <c r="G89" s="172"/>
      <c r="H89" s="171">
        <v>4</v>
      </c>
      <c r="I89" s="172"/>
      <c r="J89" s="171">
        <v>5</v>
      </c>
      <c r="K89" s="172"/>
      <c r="L89" s="318">
        <v>6</v>
      </c>
      <c r="M89" s="320"/>
      <c r="N89" s="86">
        <v>7</v>
      </c>
      <c r="O89" s="86">
        <v>8</v>
      </c>
      <c r="P89" s="86">
        <v>9</v>
      </c>
      <c r="Q89" s="293">
        <v>10</v>
      </c>
      <c r="R89" s="293"/>
      <c r="S89" s="293">
        <v>11</v>
      </c>
      <c r="T89" s="293"/>
      <c r="U89" s="293">
        <v>12</v>
      </c>
      <c r="V89" s="293"/>
      <c r="W89" s="293">
        <v>13</v>
      </c>
      <c r="X89" s="293"/>
      <c r="Y89" s="293">
        <v>14</v>
      </c>
      <c r="Z89" s="293"/>
      <c r="AA89" s="293">
        <v>15</v>
      </c>
      <c r="AB89" s="293"/>
      <c r="AC89" s="87"/>
      <c r="AD89" s="88">
        <v>16</v>
      </c>
      <c r="AE89" s="88">
        <v>17</v>
      </c>
    </row>
    <row r="90" spans="1:31" ht="94.5" customHeight="1" x14ac:dyDescent="0.25">
      <c r="A90" s="298" t="s">
        <v>112</v>
      </c>
      <c r="B90" s="332"/>
      <c r="C90" s="299"/>
      <c r="D90" s="298"/>
      <c r="E90" s="299"/>
      <c r="F90" s="298"/>
      <c r="G90" s="299"/>
      <c r="H90" s="298"/>
      <c r="I90" s="299"/>
      <c r="J90" s="298" t="s">
        <v>113</v>
      </c>
      <c r="K90" s="299"/>
      <c r="L90" s="297"/>
      <c r="M90" s="297"/>
      <c r="N90" s="89" t="s">
        <v>118</v>
      </c>
      <c r="O90" s="89" t="s">
        <v>119</v>
      </c>
      <c r="P90" s="90">
        <v>792</v>
      </c>
      <c r="Q90" s="333">
        <v>559</v>
      </c>
      <c r="R90" s="334"/>
      <c r="S90" s="333">
        <v>559</v>
      </c>
      <c r="T90" s="334"/>
      <c r="U90" s="333">
        <v>559</v>
      </c>
      <c r="V90" s="334"/>
      <c r="W90" s="324">
        <v>5864.7</v>
      </c>
      <c r="X90" s="325"/>
      <c r="Y90" s="324">
        <v>5864.7</v>
      </c>
      <c r="Z90" s="325"/>
      <c r="AA90" s="324">
        <v>5864.7</v>
      </c>
      <c r="AB90" s="325"/>
      <c r="AC90" s="10"/>
      <c r="AD90" s="91">
        <v>15</v>
      </c>
      <c r="AE90" s="48">
        <f>ROUNDDOWN(((Q90*AD90)/100),0)</f>
        <v>83</v>
      </c>
    </row>
    <row r="91" spans="1:31" ht="18.75" customHeight="1" x14ac:dyDescent="0.25">
      <c r="A91" s="92"/>
      <c r="B91" s="92"/>
      <c r="C91" s="92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4"/>
      <c r="O91" s="94"/>
      <c r="P91" s="94"/>
      <c r="Q91" s="94"/>
      <c r="R91" s="94"/>
      <c r="S91" s="94"/>
      <c r="T91" s="94"/>
      <c r="U91" s="94"/>
      <c r="V91" s="94"/>
      <c r="W91" s="95"/>
      <c r="X91" s="95"/>
      <c r="Y91" s="95"/>
      <c r="Z91" s="95"/>
      <c r="AA91" s="95"/>
      <c r="AB91" s="95"/>
      <c r="AC91" s="10"/>
      <c r="AD91" s="3"/>
      <c r="AE91" s="3"/>
    </row>
    <row r="92" spans="1:31" ht="19.5" customHeight="1" x14ac:dyDescent="0.25">
      <c r="A92" s="326" t="s">
        <v>94</v>
      </c>
      <c r="B92" s="326"/>
      <c r="C92" s="326"/>
      <c r="D92" s="326"/>
      <c r="E92" s="326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  <c r="Q92" s="326"/>
      <c r="R92" s="326"/>
      <c r="S92" s="326"/>
      <c r="T92" s="326"/>
      <c r="U92" s="326"/>
      <c r="V92" s="326"/>
      <c r="W92" s="326"/>
      <c r="X92" s="326"/>
      <c r="Y92" s="326"/>
      <c r="Z92" s="326"/>
      <c r="AA92" s="326"/>
      <c r="AB92" s="326"/>
      <c r="AC92" s="96"/>
      <c r="AD92" s="35"/>
      <c r="AE92" s="35"/>
    </row>
    <row r="93" spans="1:31" ht="15" customHeight="1" x14ac:dyDescent="0.2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10"/>
    </row>
    <row r="94" spans="1:31" ht="15" customHeight="1" x14ac:dyDescent="0.25">
      <c r="A94" s="327" t="s">
        <v>34</v>
      </c>
      <c r="B94" s="328"/>
      <c r="C94" s="328"/>
      <c r="D94" s="328"/>
      <c r="E94" s="328"/>
      <c r="F94" s="328"/>
      <c r="G94" s="328"/>
      <c r="H94" s="328"/>
      <c r="I94" s="328"/>
      <c r="J94" s="328"/>
      <c r="K94" s="328"/>
      <c r="L94" s="328"/>
      <c r="M94" s="328"/>
      <c r="N94" s="328"/>
      <c r="O94" s="328"/>
      <c r="P94" s="328"/>
      <c r="Q94" s="328"/>
      <c r="R94" s="328"/>
      <c r="S94" s="328"/>
      <c r="T94" s="328"/>
      <c r="U94" s="328"/>
      <c r="V94" s="328"/>
      <c r="W94" s="328"/>
      <c r="X94" s="328"/>
      <c r="Y94" s="328"/>
      <c r="Z94" s="328"/>
      <c r="AA94" s="328"/>
      <c r="AB94" s="328"/>
      <c r="AC94" s="328"/>
      <c r="AD94" s="328"/>
      <c r="AE94" s="329"/>
    </row>
    <row r="95" spans="1:31" ht="15" customHeight="1" x14ac:dyDescent="0.25">
      <c r="A95" s="330" t="s">
        <v>35</v>
      </c>
      <c r="B95" s="330"/>
      <c r="C95" s="330"/>
      <c r="D95" s="330"/>
      <c r="E95" s="331" t="s">
        <v>36</v>
      </c>
      <c r="F95" s="331"/>
      <c r="G95" s="331"/>
      <c r="H95" s="331"/>
      <c r="I95" s="331"/>
      <c r="J95" s="331"/>
      <c r="K95" s="331" t="s">
        <v>37</v>
      </c>
      <c r="L95" s="331"/>
      <c r="M95" s="156" t="s">
        <v>38</v>
      </c>
      <c r="N95" s="156"/>
      <c r="O95" s="148" t="s">
        <v>25</v>
      </c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2"/>
    </row>
    <row r="96" spans="1:31" ht="15" customHeight="1" x14ac:dyDescent="0.25">
      <c r="A96" s="366" t="s">
        <v>39</v>
      </c>
      <c r="B96" s="366"/>
      <c r="C96" s="366"/>
      <c r="D96" s="366"/>
      <c r="E96" s="367">
        <v>2</v>
      </c>
      <c r="F96" s="367"/>
      <c r="G96" s="367"/>
      <c r="H96" s="367"/>
      <c r="I96" s="367"/>
      <c r="J96" s="367"/>
      <c r="K96" s="367">
        <v>3</v>
      </c>
      <c r="L96" s="367"/>
      <c r="M96" s="154">
        <v>4</v>
      </c>
      <c r="N96" s="154"/>
      <c r="O96" s="159">
        <v>5</v>
      </c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1"/>
    </row>
    <row r="97" spans="1:31" ht="36" customHeight="1" x14ac:dyDescent="0.25">
      <c r="A97" s="296" t="s">
        <v>120</v>
      </c>
      <c r="B97" s="296"/>
      <c r="C97" s="296"/>
      <c r="D97" s="296"/>
      <c r="E97" s="321" t="s">
        <v>124</v>
      </c>
      <c r="F97" s="321"/>
      <c r="G97" s="321"/>
      <c r="H97" s="321"/>
      <c r="I97" s="321"/>
      <c r="J97" s="321"/>
      <c r="K97" s="322">
        <v>43854</v>
      </c>
      <c r="L97" s="321"/>
      <c r="M97" s="321">
        <v>201</v>
      </c>
      <c r="N97" s="321"/>
      <c r="O97" s="321" t="s">
        <v>123</v>
      </c>
      <c r="P97" s="321"/>
      <c r="Q97" s="321"/>
      <c r="R97" s="321"/>
      <c r="S97" s="321"/>
      <c r="T97" s="321"/>
      <c r="U97" s="321"/>
      <c r="V97" s="321"/>
      <c r="W97" s="321"/>
      <c r="X97" s="321"/>
      <c r="Y97" s="321"/>
      <c r="Z97" s="321"/>
      <c r="AA97" s="321"/>
      <c r="AB97" s="321"/>
      <c r="AC97" s="323"/>
      <c r="AD97" s="323"/>
      <c r="AE97" s="323"/>
    </row>
    <row r="98" spans="1:31" ht="15" customHeight="1" x14ac:dyDescent="0.25">
      <c r="A98" s="82"/>
      <c r="B98" s="82"/>
      <c r="C98" s="82"/>
      <c r="D98" s="79"/>
      <c r="E98" s="79"/>
      <c r="F98" s="79"/>
      <c r="G98" s="79"/>
      <c r="H98" s="79"/>
      <c r="I98" s="79"/>
      <c r="J98" s="79"/>
      <c r="K98" s="79"/>
      <c r="L98" s="15"/>
      <c r="M98" s="15"/>
      <c r="N98" s="15"/>
      <c r="O98" s="15"/>
      <c r="P98" s="15"/>
      <c r="Q98" s="15"/>
      <c r="R98" s="15"/>
      <c r="S98" s="15"/>
      <c r="T98" s="15"/>
      <c r="U98" s="8"/>
      <c r="V98" s="8"/>
      <c r="W98" s="9"/>
      <c r="X98" s="9"/>
      <c r="Y98" s="83"/>
      <c r="Z98" s="83"/>
      <c r="AA98" s="83"/>
      <c r="AB98" s="83"/>
      <c r="AC98" s="10"/>
    </row>
    <row r="99" spans="1:31" ht="15" customHeight="1" x14ac:dyDescent="0.25">
      <c r="A99" s="326" t="s">
        <v>40</v>
      </c>
      <c r="B99" s="326"/>
      <c r="C99" s="326"/>
      <c r="D99" s="326"/>
      <c r="E99" s="326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6"/>
      <c r="V99" s="326"/>
      <c r="W99" s="326"/>
      <c r="X99" s="326"/>
      <c r="Y99" s="326"/>
      <c r="Z99" s="326"/>
      <c r="AA99" s="326"/>
      <c r="AB99" s="326"/>
      <c r="AC99" s="96"/>
      <c r="AD99" s="35"/>
      <c r="AE99" s="35"/>
    </row>
    <row r="100" spans="1:31" ht="15" customHeight="1" x14ac:dyDescent="0.25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6"/>
      <c r="AD100" s="35"/>
      <c r="AE100" s="35"/>
    </row>
    <row r="101" spans="1:31" ht="15" customHeight="1" x14ac:dyDescent="0.25">
      <c r="A101" s="326" t="s">
        <v>41</v>
      </c>
      <c r="B101" s="326"/>
      <c r="C101" s="326"/>
      <c r="D101" s="326"/>
      <c r="E101" s="326"/>
      <c r="F101" s="326"/>
      <c r="G101" s="326"/>
      <c r="H101" s="326"/>
      <c r="I101" s="326"/>
      <c r="J101" s="326"/>
      <c r="K101" s="326"/>
      <c r="L101" s="326"/>
      <c r="M101" s="326"/>
      <c r="N101" s="326"/>
      <c r="O101" s="326"/>
      <c r="P101" s="326"/>
      <c r="Q101" s="326"/>
      <c r="R101" s="326"/>
      <c r="S101" s="326"/>
      <c r="T101" s="326"/>
      <c r="U101" s="326"/>
      <c r="V101" s="326"/>
      <c r="W101" s="326"/>
      <c r="X101" s="326"/>
      <c r="Y101" s="326"/>
      <c r="Z101" s="326"/>
      <c r="AA101" s="326"/>
      <c r="AB101" s="326"/>
      <c r="AC101" s="96"/>
      <c r="AD101" s="35"/>
      <c r="AE101" s="35"/>
    </row>
    <row r="102" spans="1:31" ht="15" customHeight="1" x14ac:dyDescent="0.25">
      <c r="A102" s="354" t="s">
        <v>61</v>
      </c>
      <c r="B102" s="354"/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  <c r="R102" s="354"/>
      <c r="S102" s="354"/>
      <c r="T102" s="354"/>
      <c r="U102" s="354"/>
      <c r="V102" s="354"/>
      <c r="W102" s="354"/>
      <c r="X102" s="354"/>
      <c r="Y102" s="354"/>
      <c r="Z102" s="354"/>
      <c r="AA102" s="354"/>
      <c r="AB102" s="354"/>
      <c r="AC102" s="354"/>
      <c r="AD102" s="354"/>
      <c r="AE102" s="354"/>
    </row>
    <row r="103" spans="1:31" ht="15" customHeight="1" x14ac:dyDescent="0.25">
      <c r="A103" s="355" t="s">
        <v>121</v>
      </c>
      <c r="B103" s="355"/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  <c r="R103" s="355"/>
      <c r="S103" s="355"/>
      <c r="T103" s="355"/>
      <c r="U103" s="355"/>
      <c r="V103" s="355"/>
      <c r="W103" s="355"/>
      <c r="X103" s="355"/>
      <c r="Y103" s="355"/>
      <c r="Z103" s="355"/>
      <c r="AA103" s="355"/>
      <c r="AB103" s="355"/>
      <c r="AC103" s="355"/>
      <c r="AD103" s="355"/>
      <c r="AE103" s="355"/>
    </row>
    <row r="105" spans="1:31" ht="15" customHeight="1" x14ac:dyDescent="0.25">
      <c r="A105" s="326" t="s">
        <v>42</v>
      </c>
      <c r="B105" s="326"/>
      <c r="C105" s="326"/>
      <c r="D105" s="326"/>
      <c r="E105" s="326"/>
      <c r="F105" s="326"/>
      <c r="G105" s="326"/>
      <c r="H105" s="326"/>
      <c r="I105" s="326"/>
      <c r="J105" s="326"/>
      <c r="K105" s="326"/>
      <c r="L105" s="326"/>
      <c r="M105" s="326"/>
      <c r="N105" s="326"/>
      <c r="O105" s="326"/>
      <c r="P105" s="326"/>
      <c r="Q105" s="326"/>
      <c r="R105" s="326"/>
      <c r="S105" s="326"/>
      <c r="T105" s="326"/>
      <c r="U105" s="326"/>
      <c r="V105" s="326"/>
      <c r="W105" s="326"/>
      <c r="X105" s="326"/>
      <c r="Y105" s="326"/>
      <c r="Z105" s="326"/>
      <c r="AA105" s="326"/>
      <c r="AB105" s="326"/>
      <c r="AC105" s="96"/>
      <c r="AD105" s="35"/>
      <c r="AE105" s="35"/>
    </row>
    <row r="106" spans="1:31" ht="15" customHeight="1" x14ac:dyDescent="0.25">
      <c r="A106" s="82"/>
      <c r="B106" s="82"/>
      <c r="C106" s="82"/>
      <c r="D106" s="79"/>
      <c r="E106" s="79"/>
      <c r="F106" s="79"/>
      <c r="G106" s="79"/>
      <c r="H106" s="79"/>
      <c r="I106" s="79"/>
      <c r="J106" s="79"/>
      <c r="K106" s="79"/>
      <c r="L106" s="15"/>
      <c r="M106" s="15"/>
      <c r="N106" s="15"/>
      <c r="O106" s="15"/>
      <c r="P106" s="15"/>
      <c r="Q106" s="15"/>
      <c r="R106" s="15"/>
      <c r="S106" s="15"/>
      <c r="T106" s="15"/>
      <c r="U106" s="8"/>
      <c r="V106" s="8"/>
      <c r="W106" s="9"/>
      <c r="X106" s="9"/>
      <c r="Y106" s="83"/>
      <c r="Z106" s="83"/>
      <c r="AA106" s="83"/>
      <c r="AB106" s="83"/>
      <c r="AC106" s="10"/>
    </row>
    <row r="107" spans="1:31" ht="15" customHeight="1" x14ac:dyDescent="0.25">
      <c r="A107" s="356" t="s">
        <v>43</v>
      </c>
      <c r="B107" s="357"/>
      <c r="C107" s="357"/>
      <c r="D107" s="357"/>
      <c r="E107" s="357"/>
      <c r="F107" s="357"/>
      <c r="G107" s="357"/>
      <c r="H107" s="357"/>
      <c r="I107" s="358" t="s">
        <v>44</v>
      </c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  <c r="T107" s="149"/>
      <c r="U107" s="149"/>
      <c r="V107" s="359" t="s">
        <v>45</v>
      </c>
      <c r="W107" s="360"/>
      <c r="X107" s="360"/>
      <c r="Y107" s="360"/>
      <c r="Z107" s="360"/>
      <c r="AA107" s="360"/>
      <c r="AB107" s="360"/>
      <c r="AC107" s="360"/>
      <c r="AD107" s="360"/>
      <c r="AE107" s="361"/>
    </row>
    <row r="108" spans="1:31" ht="42.75" customHeight="1" x14ac:dyDescent="0.25">
      <c r="A108" s="106" t="s">
        <v>46</v>
      </c>
      <c r="B108" s="107"/>
      <c r="C108" s="107"/>
      <c r="D108" s="107"/>
      <c r="E108" s="107"/>
      <c r="F108" s="107"/>
      <c r="G108" s="107"/>
      <c r="H108" s="108"/>
      <c r="I108" s="362" t="s">
        <v>47</v>
      </c>
      <c r="J108" s="363"/>
      <c r="K108" s="363"/>
      <c r="L108" s="363"/>
      <c r="M108" s="363"/>
      <c r="N108" s="363"/>
      <c r="O108" s="363"/>
      <c r="P108" s="363"/>
      <c r="Q108" s="363"/>
      <c r="R108" s="363"/>
      <c r="S108" s="363"/>
      <c r="T108" s="111"/>
      <c r="U108" s="111"/>
      <c r="V108" s="362" t="s">
        <v>48</v>
      </c>
      <c r="W108" s="364"/>
      <c r="X108" s="364"/>
      <c r="Y108" s="364"/>
      <c r="Z108" s="364"/>
      <c r="AA108" s="364"/>
      <c r="AB108" s="364"/>
      <c r="AC108" s="364"/>
      <c r="AD108" s="364"/>
      <c r="AE108" s="365"/>
    </row>
    <row r="109" spans="1:31" ht="47.25" customHeight="1" x14ac:dyDescent="0.25">
      <c r="A109" s="115" t="s">
        <v>49</v>
      </c>
      <c r="B109" s="116"/>
      <c r="C109" s="116"/>
      <c r="D109" s="116"/>
      <c r="E109" s="116"/>
      <c r="F109" s="116"/>
      <c r="G109" s="116"/>
      <c r="H109" s="117"/>
      <c r="I109" s="340" t="s">
        <v>50</v>
      </c>
      <c r="J109" s="341"/>
      <c r="K109" s="341"/>
      <c r="L109" s="341"/>
      <c r="M109" s="341"/>
      <c r="N109" s="341"/>
      <c r="O109" s="341"/>
      <c r="P109" s="341"/>
      <c r="Q109" s="341"/>
      <c r="R109" s="341"/>
      <c r="S109" s="341"/>
      <c r="T109" s="120"/>
      <c r="U109" s="120"/>
      <c r="V109" s="340" t="s">
        <v>51</v>
      </c>
      <c r="W109" s="346"/>
      <c r="X109" s="346"/>
      <c r="Y109" s="346"/>
      <c r="Z109" s="346"/>
      <c r="AA109" s="346"/>
      <c r="AB109" s="346"/>
      <c r="AC109" s="346"/>
      <c r="AD109" s="346"/>
      <c r="AE109" s="347"/>
    </row>
    <row r="110" spans="1:31" ht="15" customHeight="1" x14ac:dyDescent="0.25">
      <c r="A110" s="138" t="s">
        <v>52</v>
      </c>
      <c r="B110" s="139"/>
      <c r="C110" s="139"/>
      <c r="D110" s="139"/>
      <c r="E110" s="139"/>
      <c r="F110" s="139"/>
      <c r="G110" s="139"/>
      <c r="H110" s="139"/>
      <c r="I110" s="342"/>
      <c r="J110" s="343"/>
      <c r="K110" s="343"/>
      <c r="L110" s="343"/>
      <c r="M110" s="343"/>
      <c r="N110" s="343"/>
      <c r="O110" s="343"/>
      <c r="P110" s="343"/>
      <c r="Q110" s="343"/>
      <c r="R110" s="343"/>
      <c r="S110" s="343"/>
      <c r="T110" s="124"/>
      <c r="U110" s="124"/>
      <c r="V110" s="348"/>
      <c r="W110" s="349"/>
      <c r="X110" s="349"/>
      <c r="Y110" s="349"/>
      <c r="Z110" s="349"/>
      <c r="AA110" s="349"/>
      <c r="AB110" s="349"/>
      <c r="AC110" s="349"/>
      <c r="AD110" s="349"/>
      <c r="AE110" s="350"/>
    </row>
    <row r="111" spans="1:31" ht="15" customHeight="1" x14ac:dyDescent="0.25">
      <c r="A111" s="140"/>
      <c r="B111" s="140"/>
      <c r="C111" s="140"/>
      <c r="D111" s="140"/>
      <c r="E111" s="140"/>
      <c r="F111" s="140"/>
      <c r="G111" s="140"/>
      <c r="H111" s="140"/>
      <c r="I111" s="344"/>
      <c r="J111" s="345"/>
      <c r="K111" s="345"/>
      <c r="L111" s="345"/>
      <c r="M111" s="345"/>
      <c r="N111" s="345"/>
      <c r="O111" s="345"/>
      <c r="P111" s="345"/>
      <c r="Q111" s="345"/>
      <c r="R111" s="345"/>
      <c r="S111" s="345"/>
      <c r="T111" s="128"/>
      <c r="U111" s="128"/>
      <c r="V111" s="351"/>
      <c r="W111" s="352"/>
      <c r="X111" s="352"/>
      <c r="Y111" s="352"/>
      <c r="Z111" s="352"/>
      <c r="AA111" s="352"/>
      <c r="AB111" s="352"/>
      <c r="AC111" s="352"/>
      <c r="AD111" s="352"/>
      <c r="AE111" s="353"/>
    </row>
    <row r="112" spans="1:31" ht="15" customHeight="1" x14ac:dyDescent="0.25">
      <c r="A112" s="70"/>
      <c r="B112" s="70"/>
      <c r="C112" s="70"/>
      <c r="D112" s="70"/>
      <c r="E112" s="70"/>
      <c r="F112" s="70"/>
      <c r="G112" s="70"/>
      <c r="H112" s="70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37"/>
      <c r="U112" s="37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</row>
    <row r="113" spans="1:31" ht="15" customHeight="1" x14ac:dyDescent="0.25">
      <c r="A113" s="254" t="s">
        <v>66</v>
      </c>
      <c r="B113" s="255"/>
      <c r="C113" s="255"/>
      <c r="D113" s="255"/>
      <c r="E113" s="255"/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35"/>
      <c r="AD113" s="35"/>
      <c r="AE113" s="35"/>
    </row>
    <row r="114" spans="1:31" ht="15" customHeight="1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5"/>
      <c r="AD114" s="35"/>
      <c r="AE114" s="35"/>
    </row>
    <row r="115" spans="1:31" ht="15" customHeight="1" x14ac:dyDescent="0.25">
      <c r="A115" s="221" t="s">
        <v>89</v>
      </c>
      <c r="B115" s="221"/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35"/>
      <c r="AD115" s="35"/>
      <c r="AE115" s="35"/>
    </row>
    <row r="116" spans="1:31" ht="15" customHeight="1" x14ac:dyDescent="0.25">
      <c r="A116" s="223" t="s">
        <v>65</v>
      </c>
      <c r="B116" s="223"/>
      <c r="C116" s="223"/>
      <c r="D116" s="223"/>
      <c r="E116" s="223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23"/>
      <c r="Z116" s="223"/>
      <c r="AA116" s="223"/>
      <c r="AB116" s="223"/>
      <c r="AC116" s="223"/>
      <c r="AD116" s="223"/>
      <c r="AE116" s="223"/>
    </row>
    <row r="117" spans="1:31" ht="15" customHeight="1" x14ac:dyDescent="0.25">
      <c r="A117" s="256" t="s">
        <v>53</v>
      </c>
      <c r="B117" s="256"/>
      <c r="C117" s="256"/>
      <c r="D117" s="256"/>
      <c r="E117" s="256"/>
      <c r="F117" s="256"/>
      <c r="G117" s="256"/>
      <c r="H117" s="256"/>
      <c r="I117" s="256"/>
      <c r="J117" s="256"/>
      <c r="K117" s="256"/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35"/>
      <c r="AD117" s="35"/>
      <c r="AE117" s="35"/>
    </row>
    <row r="118" spans="1:31" ht="15" customHeight="1" x14ac:dyDescent="0.25">
      <c r="A118" s="256"/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  <c r="L118" s="256"/>
      <c r="M118" s="256"/>
      <c r="N118" s="256"/>
      <c r="O118" s="256"/>
      <c r="P118" s="256"/>
      <c r="Q118" s="256"/>
      <c r="R118" s="256"/>
      <c r="S118" s="256"/>
      <c r="T118" s="256"/>
      <c r="U118" s="256"/>
      <c r="V118" s="256"/>
      <c r="W118" s="256"/>
      <c r="X118" s="256"/>
      <c r="Y118" s="256"/>
      <c r="Z118" s="256"/>
      <c r="AA118" s="256"/>
      <c r="AB118" s="256"/>
      <c r="AC118" s="35"/>
      <c r="AD118" s="35"/>
      <c r="AE118" s="35"/>
    </row>
    <row r="119" spans="1:31" ht="15" customHeight="1" x14ac:dyDescent="0.25">
      <c r="A119" s="223" t="s">
        <v>54</v>
      </c>
      <c r="B119" s="223"/>
      <c r="C119" s="223"/>
      <c r="D119" s="223"/>
      <c r="E119" s="223"/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23"/>
      <c r="Z119" s="223"/>
      <c r="AA119" s="223"/>
      <c r="AB119" s="223"/>
      <c r="AC119" s="223"/>
      <c r="AD119" s="223"/>
      <c r="AE119" s="223"/>
    </row>
    <row r="120" spans="1:31" ht="15" customHeight="1" x14ac:dyDescent="0.25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ht="15" customHeight="1" x14ac:dyDescent="0.25">
      <c r="A121" s="221" t="s">
        <v>90</v>
      </c>
      <c r="B121" s="221"/>
      <c r="C121" s="221"/>
      <c r="D121" s="221"/>
      <c r="E121" s="221"/>
      <c r="F121" s="221"/>
      <c r="G121" s="221"/>
      <c r="H121" s="221"/>
      <c r="I121" s="221"/>
      <c r="J121" s="221"/>
      <c r="K121" s="221"/>
      <c r="L121" s="221"/>
      <c r="M121" s="221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ht="15" customHeight="1" x14ac:dyDescent="0.25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ht="15" customHeight="1" x14ac:dyDescent="0.25">
      <c r="A123" s="224" t="s">
        <v>55</v>
      </c>
      <c r="B123" s="225"/>
      <c r="C123" s="225"/>
      <c r="D123" s="225"/>
      <c r="E123" s="225"/>
      <c r="F123" s="226"/>
      <c r="G123" s="224" t="s">
        <v>56</v>
      </c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7" t="s">
        <v>91</v>
      </c>
      <c r="W123" s="228"/>
      <c r="X123" s="228"/>
      <c r="Y123" s="228"/>
      <c r="Z123" s="228"/>
      <c r="AA123" s="228"/>
      <c r="AB123" s="228"/>
      <c r="AC123" s="228"/>
      <c r="AD123" s="228"/>
      <c r="AE123" s="229"/>
    </row>
    <row r="124" spans="1:31" ht="15" customHeight="1" x14ac:dyDescent="0.25">
      <c r="A124" s="230">
        <v>1</v>
      </c>
      <c r="B124" s="231"/>
      <c r="C124" s="231"/>
      <c r="D124" s="231"/>
      <c r="E124" s="231"/>
      <c r="F124" s="226"/>
      <c r="G124" s="230">
        <v>2</v>
      </c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32">
        <v>3</v>
      </c>
      <c r="W124" s="233"/>
      <c r="X124" s="233"/>
      <c r="Y124" s="233"/>
      <c r="Z124" s="233"/>
      <c r="AA124" s="233"/>
      <c r="AB124" s="233"/>
      <c r="AC124" s="233"/>
      <c r="AD124" s="233"/>
      <c r="AE124" s="234"/>
    </row>
    <row r="125" spans="1:31" ht="20.25" customHeight="1" x14ac:dyDescent="0.25">
      <c r="A125" s="235" t="s">
        <v>67</v>
      </c>
      <c r="B125" s="236"/>
      <c r="C125" s="236"/>
      <c r="D125" s="236"/>
      <c r="E125" s="236"/>
      <c r="F125" s="226"/>
      <c r="G125" s="237" t="s">
        <v>71</v>
      </c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38" t="s">
        <v>70</v>
      </c>
      <c r="W125" s="239"/>
      <c r="X125" s="239"/>
      <c r="Y125" s="239"/>
      <c r="Z125" s="239"/>
      <c r="AA125" s="239"/>
      <c r="AB125" s="239"/>
      <c r="AC125" s="239"/>
      <c r="AD125" s="239"/>
      <c r="AE125" s="240"/>
    </row>
    <row r="126" spans="1:31" ht="22.5" customHeight="1" x14ac:dyDescent="0.25">
      <c r="A126" s="235" t="s">
        <v>68</v>
      </c>
      <c r="B126" s="236"/>
      <c r="C126" s="236"/>
      <c r="D126" s="236"/>
      <c r="E126" s="236"/>
      <c r="F126" s="226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41"/>
      <c r="W126" s="242"/>
      <c r="X126" s="242"/>
      <c r="Y126" s="242"/>
      <c r="Z126" s="242"/>
      <c r="AA126" s="242"/>
      <c r="AB126" s="242"/>
      <c r="AC126" s="242"/>
      <c r="AD126" s="242"/>
      <c r="AE126" s="243"/>
    </row>
    <row r="127" spans="1:31" ht="23.25" customHeight="1" x14ac:dyDescent="0.25">
      <c r="A127" s="235" t="s">
        <v>69</v>
      </c>
      <c r="B127" s="236"/>
      <c r="C127" s="236"/>
      <c r="D127" s="236"/>
      <c r="E127" s="236"/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44"/>
      <c r="W127" s="245"/>
      <c r="X127" s="245"/>
      <c r="Y127" s="245"/>
      <c r="Z127" s="245"/>
      <c r="AA127" s="245"/>
      <c r="AB127" s="245"/>
      <c r="AC127" s="245"/>
      <c r="AD127" s="245"/>
      <c r="AE127" s="246"/>
    </row>
    <row r="128" spans="1:31" ht="15" customHeight="1" x14ac:dyDescent="0.25">
      <c r="A128" s="16"/>
      <c r="B128" s="17"/>
      <c r="C128" s="17"/>
      <c r="D128" s="17"/>
      <c r="E128" s="17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9"/>
      <c r="U128" s="19"/>
      <c r="V128" s="19"/>
      <c r="W128" s="19"/>
      <c r="X128" s="19"/>
      <c r="Y128" s="19"/>
      <c r="Z128" s="19"/>
      <c r="AA128" s="19"/>
      <c r="AB128" s="19"/>
    </row>
    <row r="129" spans="1:31" ht="15" customHeight="1" x14ac:dyDescent="0.25">
      <c r="A129" s="35" t="s">
        <v>57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31" ht="15" customHeight="1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</row>
    <row r="131" spans="1:31" ht="15" customHeight="1" x14ac:dyDescent="0.25">
      <c r="A131" s="35" t="s">
        <v>96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8"/>
      <c r="O131" s="41"/>
      <c r="P131" s="222" t="s">
        <v>77</v>
      </c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</row>
    <row r="132" spans="1:31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31" ht="15" customHeight="1" x14ac:dyDescent="0.25">
      <c r="A133" s="220" t="s">
        <v>95</v>
      </c>
      <c r="B133" s="220"/>
      <c r="C133" s="220"/>
      <c r="D133" s="220"/>
      <c r="E133" s="220"/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/>
    </row>
    <row r="134" spans="1:31" ht="15" customHeight="1" x14ac:dyDescent="0.25">
      <c r="A134" s="45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</row>
    <row r="135" spans="1:31" ht="46.5" customHeight="1" x14ac:dyDescent="0.25">
      <c r="A135" s="217" t="s">
        <v>103</v>
      </c>
      <c r="B135" s="217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/>
    </row>
    <row r="136" spans="1:31" ht="48.75" customHeight="1" x14ac:dyDescent="0.25">
      <c r="A136" s="218" t="s">
        <v>125</v>
      </c>
      <c r="B136" s="219"/>
      <c r="C136" s="219"/>
      <c r="D136" s="219"/>
      <c r="E136" s="219"/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9"/>
      <c r="Z136" s="219"/>
      <c r="AA136" s="219"/>
      <c r="AB136" s="219"/>
      <c r="AC136" s="219"/>
      <c r="AD136" s="219"/>
      <c r="AE136" s="219"/>
    </row>
    <row r="137" spans="1:3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</row>
    <row r="138" spans="1:31" ht="15" customHeight="1" x14ac:dyDescent="0.25">
      <c r="A138" s="35" t="s">
        <v>78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2"/>
      <c r="N138" s="43"/>
      <c r="O138" s="40" t="s">
        <v>79</v>
      </c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23"/>
      <c r="AD138" s="23"/>
      <c r="AE138" s="23"/>
    </row>
    <row r="139" spans="1:31" ht="15" customHeight="1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</row>
    <row r="140" spans="1:31" ht="15" customHeight="1" x14ac:dyDescent="0.25">
      <c r="A140" s="35" t="s">
        <v>58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9"/>
      <c r="N140" s="39"/>
      <c r="O140" s="39"/>
      <c r="P140" s="39"/>
      <c r="Q140" s="39"/>
      <c r="R140" s="38"/>
      <c r="S140" s="38"/>
      <c r="T140" s="44" t="s">
        <v>80</v>
      </c>
      <c r="U140" s="44"/>
      <c r="V140" s="44"/>
      <c r="W140" s="44"/>
      <c r="X140" s="44"/>
      <c r="Y140" s="44"/>
      <c r="Z140" s="44"/>
      <c r="AA140" s="44"/>
      <c r="AB140" s="44"/>
      <c r="AC140" s="23"/>
      <c r="AD140" s="23"/>
      <c r="AE140" s="23"/>
    </row>
  </sheetData>
  <mergeCells count="312">
    <mergeCell ref="AD25:AE26"/>
    <mergeCell ref="Y25:AB26"/>
    <mergeCell ref="A109:H109"/>
    <mergeCell ref="I109:U111"/>
    <mergeCell ref="V109:AE111"/>
    <mergeCell ref="A110:H111"/>
    <mergeCell ref="Z1:AD1"/>
    <mergeCell ref="Z4:AE4"/>
    <mergeCell ref="A99:AB99"/>
    <mergeCell ref="A101:AB101"/>
    <mergeCell ref="A102:AE102"/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96:D96"/>
    <mergeCell ref="E96:J96"/>
    <mergeCell ref="K96:L96"/>
    <mergeCell ref="M96:N96"/>
    <mergeCell ref="O96:AE96"/>
    <mergeCell ref="A97:D97"/>
    <mergeCell ref="E97:J97"/>
    <mergeCell ref="K97:L97"/>
    <mergeCell ref="M97:N97"/>
    <mergeCell ref="O97:AE97"/>
    <mergeCell ref="W90:X90"/>
    <mergeCell ref="Y90:Z90"/>
    <mergeCell ref="AA90:AB90"/>
    <mergeCell ref="A92:AB92"/>
    <mergeCell ref="A94:AE94"/>
    <mergeCell ref="A95:D95"/>
    <mergeCell ref="E95:J95"/>
    <mergeCell ref="K95:L95"/>
    <mergeCell ref="M95:N95"/>
    <mergeCell ref="O95:AE95"/>
    <mergeCell ref="A90:C90"/>
    <mergeCell ref="D90:E90"/>
    <mergeCell ref="F90:G90"/>
    <mergeCell ref="H90:I90"/>
    <mergeCell ref="J90:K90"/>
    <mergeCell ref="L90:M90"/>
    <mergeCell ref="Q90:R90"/>
    <mergeCell ref="S90:T90"/>
    <mergeCell ref="U90:V90"/>
    <mergeCell ref="AA87:AB88"/>
    <mergeCell ref="AD87:AD88"/>
    <mergeCell ref="AE87:AE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W82:X82"/>
    <mergeCell ref="Y82:Z82"/>
    <mergeCell ref="AA82:AB82"/>
    <mergeCell ref="AD82:AE82"/>
    <mergeCell ref="A84:AB84"/>
    <mergeCell ref="A86:C88"/>
    <mergeCell ref="D86:I86"/>
    <mergeCell ref="J86:M86"/>
    <mergeCell ref="N86:P86"/>
    <mergeCell ref="Q86:V86"/>
    <mergeCell ref="W86:AB86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AA79:AB80"/>
    <mergeCell ref="AD79:AE80"/>
    <mergeCell ref="R80:S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69:AC69"/>
    <mergeCell ref="A70:I71"/>
    <mergeCell ref="J70:V71"/>
    <mergeCell ref="Y70:AB71"/>
    <mergeCell ref="AD70:AE7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Y79:Z80"/>
    <mergeCell ref="R36:S36"/>
    <mergeCell ref="AD16:AE17"/>
    <mergeCell ref="A113:AB113"/>
    <mergeCell ref="A117:AB118"/>
    <mergeCell ref="A12:AC12"/>
    <mergeCell ref="Z14:AB14"/>
    <mergeCell ref="Z21:AB21"/>
    <mergeCell ref="Z6:AD6"/>
    <mergeCell ref="Z18:AB18"/>
    <mergeCell ref="AD18:AE19"/>
    <mergeCell ref="A19:K19"/>
    <mergeCell ref="AA19:AB19"/>
    <mergeCell ref="A20:Y20"/>
    <mergeCell ref="Z20:AB20"/>
    <mergeCell ref="AD20:AE20"/>
    <mergeCell ref="A21:Y21"/>
    <mergeCell ref="AD21:AE21"/>
    <mergeCell ref="A13:AC13"/>
    <mergeCell ref="AD14:AE14"/>
    <mergeCell ref="A15:I15"/>
    <mergeCell ref="Z15:AB15"/>
    <mergeCell ref="AD15:AE15"/>
    <mergeCell ref="O16:Q16"/>
    <mergeCell ref="Z16:AB17"/>
    <mergeCell ref="Y36:Z36"/>
    <mergeCell ref="A17:X17"/>
    <mergeCell ref="A135:AE135"/>
    <mergeCell ref="A136:AE136"/>
    <mergeCell ref="A133:AE133"/>
    <mergeCell ref="A115:AB115"/>
    <mergeCell ref="P131:AE131"/>
    <mergeCell ref="A116:AE116"/>
    <mergeCell ref="A119:AE119"/>
    <mergeCell ref="A123:F123"/>
    <mergeCell ref="G123:U123"/>
    <mergeCell ref="V123:AE123"/>
    <mergeCell ref="A124:F124"/>
    <mergeCell ref="G124:U124"/>
    <mergeCell ref="V124:AE124"/>
    <mergeCell ref="A125:F125"/>
    <mergeCell ref="G125:U127"/>
    <mergeCell ref="V125:AE127"/>
    <mergeCell ref="A126:F126"/>
    <mergeCell ref="A127:F127"/>
    <mergeCell ref="A121:M121"/>
    <mergeCell ref="A24:AC24"/>
    <mergeCell ref="A25:I26"/>
    <mergeCell ref="J25:V2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U36:V36"/>
    <mergeCell ref="W36:X36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H44:I44"/>
    <mergeCell ref="J44:K44"/>
    <mergeCell ref="L44:M44"/>
    <mergeCell ref="Q44:R44"/>
    <mergeCell ref="S44:T44"/>
    <mergeCell ref="U44:V44"/>
    <mergeCell ref="A39:AB39"/>
    <mergeCell ref="A41:C43"/>
    <mergeCell ref="D41:I41"/>
    <mergeCell ref="J41:M41"/>
    <mergeCell ref="N41:P41"/>
    <mergeCell ref="Q41:V41"/>
    <mergeCell ref="W41:AB41"/>
    <mergeCell ref="W44:X44"/>
    <mergeCell ref="Y44:Z44"/>
    <mergeCell ref="AA44:AB44"/>
    <mergeCell ref="A44:C44"/>
    <mergeCell ref="D44:E44"/>
    <mergeCell ref="F44:G44"/>
    <mergeCell ref="K52:L52"/>
    <mergeCell ref="M52:N52"/>
    <mergeCell ref="W45:X45"/>
    <mergeCell ref="O52:AE52"/>
    <mergeCell ref="O51:AE51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Z9:AE9"/>
    <mergeCell ref="A23:AB23"/>
    <mergeCell ref="A64:H64"/>
    <mergeCell ref="I64:U64"/>
    <mergeCell ref="V64:AE64"/>
    <mergeCell ref="A65:H65"/>
    <mergeCell ref="I65:U67"/>
    <mergeCell ref="V65:AE67"/>
    <mergeCell ref="A66:H67"/>
    <mergeCell ref="A54:AB54"/>
    <mergeCell ref="A56:AB56"/>
    <mergeCell ref="A57:AE57"/>
    <mergeCell ref="A58:AE58"/>
    <mergeCell ref="A59:AE59"/>
    <mergeCell ref="A61:AB61"/>
    <mergeCell ref="A63:H63"/>
    <mergeCell ref="I63:U63"/>
    <mergeCell ref="V63:AE63"/>
    <mergeCell ref="A51:D51"/>
    <mergeCell ref="E51:J51"/>
    <mergeCell ref="K51:L51"/>
    <mergeCell ref="M51:N51"/>
    <mergeCell ref="A52:D52"/>
    <mergeCell ref="E52:J52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2020-01-30T04:51:42Z</cp:lastPrinted>
  <dcterms:created xsi:type="dcterms:W3CDTF">2015-12-12T03:22:41Z</dcterms:created>
  <dcterms:modified xsi:type="dcterms:W3CDTF">2020-02-21T09:30:20Z</dcterms:modified>
</cp:coreProperties>
</file>